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9b3e0735c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dora" sheetId="1" r:id="Rb19f5f91e29c44e6"/>
    <x:sheet xmlns:r="http://schemas.openxmlformats.org/officeDocument/2006/relationships" name="Oportunidades" sheetId="2" r:id="R496e64bd873c44f3"/>
    <x:sheet xmlns:r="http://schemas.openxmlformats.org/officeDocument/2006/relationships" name="Experimentos" sheetId="3" r:id="R24685a140273441d"/>
    <x:sheet xmlns:r="http://schemas.openxmlformats.org/officeDocument/2006/relationships" name="Consultas" sheetId="4" r:id="Re5c8a6253bdd4cfe"/>
    <x:sheet xmlns:r="http://schemas.openxmlformats.org/officeDocument/2006/relationships" name="Briefing" sheetId="5" r:id="Re8f82bd2b76144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0.0%"/>
    <x:numFmt numFmtId="202" formatCode="dd/mm/yyyy"/>
  </x:numFmts>
  <x:fonts count="4">
    <x:font>
      <x:sz val="11"/>
      <x:name val="Carlito"/>
    </x:font>
    <x:font>
      <x:sz val="11"/>
      <x:color rgb="FF20382B"/>
      <x:name val="Arial"/>
    </x:font>
    <x:font>
      <x:b/>
      <x:sz val="16"/>
      <x:color rgb="FF20382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8"/>
      </x:patternFill>
    </x:fill>
    <x:fill>
      <x:patternFill patternType="solid">
        <x:fgColor rgb="FF20382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/>
    <x:xf numFmtId="200" fontId="0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8e694642942c0" /><Relationship Type="http://schemas.openxmlformats.org/officeDocument/2006/relationships/theme" Target="/xl/theme/theme1.xml" Id="Rf9dabd0fc5b44e23" /><Relationship Type="http://schemas.openxmlformats.org/officeDocument/2006/relationships/sharedStrings" Target="/xl/sharedStrings.xml" Id="R851b37214b964a4c" /><Relationship Type="http://schemas.openxmlformats.org/officeDocument/2006/relationships/worksheet" Target="/xl/worksheets/sheet1.xml" Id="Rb19f5f91e29c44e6" /><Relationship Type="http://schemas.openxmlformats.org/officeDocument/2006/relationships/worksheet" Target="/xl/worksheets/sheet2.xml" Id="R496e64bd873c44f3" /><Relationship Type="http://schemas.openxmlformats.org/officeDocument/2006/relationships/worksheet" Target="/xl/worksheets/sheet3.xml" Id="R24685a140273441d" /><Relationship Type="http://schemas.openxmlformats.org/officeDocument/2006/relationships/worksheet" Target="/xl/worksheets/sheet4.xml" Id="Re5c8a6253bdd4cfe" /><Relationship Type="http://schemas.openxmlformats.org/officeDocument/2006/relationships/worksheet" Target="/xl/worksheets/sheet5.xml" Id="Re8f82bd2b7614422" /></Relationships>
</file>

<file path=xl/tables/table1.xml><?xml version="1.0" encoding="utf-8"?>
<x:table xmlns:x="http://schemas.openxmlformats.org/spreadsheetml/2006/main" id="1" name="OportunidadesTabla" displayName="OportunidadesTabla" ref="A1:N21" headerRowCount="1" totalsRowCount="0" totalsRowShown="0">
  <x:tableColumns count="14">
    <x:tableColumn id="1" name="ID"/>
    <x:tableColumn id="2" name="Fecha"/>
    <x:tableColumn id="3" name="Origen"/>
    <x:tableColumn id="4" name="Campaña"/>
    <x:tableColumn id="5" name="Oportunidad"/>
    <x:tableColumn id="6" name="Estado"/>
    <x:tableColumn id="7" name="Cualificado"/>
    <x:tableColumn id="8" name="Motivo descarte"/>
    <x:tableColumn id="9" name="Responsable"/>
    <x:tableColumn id="10" name="Próxima acción"/>
    <x:tableColumn id="11" name="Fecha acción"/>
    <x:tableColumn id="12" name="Importe propuesto (€)"/>
    <x:tableColumn id="13" name="Ingreso conseguido (€)"/>
    <x:tableColumn id="14" name="Cierr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perimentosTabla" displayName="ExperimentosTabla" ref="A1:L11" headerRowCount="1" totalsRowCount="0" totalsRowShown="0">
  <x:tableColumns count="12">
    <x:tableColumn id="1" name="ID"/>
    <x:tableColumn id="2" name="Pregunta"/>
    <x:tableColumn id="3" name="Hipótesis"/>
    <x:tableColumn id="4" name="Variante A"/>
    <x:tableColumn id="5" name="Variante B"/>
    <x:tableColumn id="6" name="Métrica principal"/>
    <x:tableColumn id="7" name="Tipo de prueba"/>
    <x:tableColumn id="8" name="Límite (€)"/>
    <x:tableColumn id="9" name="Inicio"/>
    <x:tableColumn id="10" name="Revisión"/>
    <x:tableColumn id="11" name="Resultado"/>
    <x:tableColumn id="12" name="Decisió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onsultasTabla" displayName="ConsultasTabla" ref="A1:I16" headerRowCount="1" totalsRowCount="0" totalsRowShown="0">
  <x:tableColumns count="9">
    <x:tableColumn id="1" name="Consulta"/>
    <x:tableColumn id="2" name="Intención"/>
    <x:tableColumn id="3" name="Servicio"/>
    <x:tableColumn id="4" name="Destino"/>
    <x:tableColumn id="5" name="Decisión"/>
    <x:tableColumn id="6" name="Motivo"/>
    <x:tableColumn id="7" name="Negativa propuesta"/>
    <x:tableColumn id="8" name="Concordancia"/>
    <x:tableColumn id="9" name="Alca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7df508432f2430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e874bf56d224a2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84e776fd2e234ab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9" hidden="0" customWidth="1"/>
    <x:col min="2" max="2" width="20" hidden="0" customWidth="1"/>
    <x:col min="3" max="3" width="22" hidden="0" customWidth="1"/>
    <x:col min="4" max="4" width="57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Calculadora de captación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2" t="str">
        <x:v>Ejemplo simulado. Sustituye las celdas amarillas por datos de una misma cohorte.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32" customHeight="1">
      <x:c r="A5" s="14" t="str">
        <x:v>Resultado</x:v>
      </x:c>
      <x:c r="B5" s="14" t="str">
        <x:v>Valor</x:v>
      </x:c>
      <x:c r="C5" s="2"/>
      <x:c r="D5" s="2" t="str">
        <x:v>Cómo usarla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5" customHeight="1">
      <x:c r="A6" s="2" t="str">
        <x:v>Coste por solicitud (€)</x:v>
      </x:c>
      <x:c r="B6" s="4" t="n">
        <x:f>IF(COUNT(B16,B17)&lt;2,"Falta dato",IF(B17=0,"No calculable",B16/B17))</x:f>
        <x:v>10</x:v>
      </x:c>
      <x:c r="C6" s="2"/>
      <x:c r="D6" s="2" t="str">
        <x:v>1. Sustituye el ejemplo en las celdas amarillas.</x:v>
      </x:c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5" customHeight="1">
      <x:c r="A7" s="2" t="str">
        <x:v>Coste por cualificado (€)</x:v>
      </x:c>
      <x:c r="B7" s="4" t="n">
        <x:f>IF(COUNT(B16,B18)&lt;2,"Falta dato",IF(B18=0,"No calculable",B16/B18))</x:f>
        <x:v>40</x:v>
      </x:c>
      <x:c r="C7" s="2"/>
      <x:c r="D7" s="2" t="str">
        <x:v>2. Usa solicitudes y ventas de la misma cohorte.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5" customHeight="1">
      <x:c r="A8" s="2" t="str">
        <x:v>Coste publicitario / cliente (€)</x:v>
      </x:c>
      <x:c r="B8" s="4" t="n">
        <x:f>IF(COUNT(B16,B19)&lt;2,"Falta dato",IF(B19=0,"No calculable",B16/B19))</x:f>
        <x:v>200</x:v>
      </x:c>
      <x:c r="C8" s="2"/>
      <x:c r="D8" s="2" t="str">
        <x:v>3. Revisa el tiempo pendiente hasta el cierre.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25" customHeight="1">
      <x:c r="A9" s="2" t="str">
        <x:v>Cualificados / solicitudes</x:v>
      </x:c>
      <x:c r="B9" s="5" t="n">
        <x:f>IF(COUNT(B18,B17)&lt;2,"Falta dato",IF(B17=0,"No calculable",B18/B17))</x:f>
        <x:v>0.25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25" customHeight="1">
      <x:c r="A10" s="2" t="str">
        <x:v>Clientes / solicitudes</x:v>
      </x:c>
      <x:c r="B10" s="5" t="n">
        <x:f>IF(COUNT(B19,B17)&lt;2,"Falta dato",IF(B17=0,"No calculable",B19/B17))</x:f>
        <x:v>0.05</x:v>
      </x:c>
      <x:c r="C10" s="2"/>
      <x:c r="D10" s="2" t="str">
        <x:v>Comprobación de etapas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5" customHeight="1">
      <x:c r="A11" s="2" t="str">
        <x:v>Clientes / cualificados</x:v>
      </x:c>
      <x:c r="B11" s="5" t="n">
        <x:f>IF(COUNT(B19,B18)&lt;2,"Falta dato",IF(B18=0,"No calculable",B19/B18))</x:f>
        <x:v>0.2</x:v>
      </x:c>
      <x:c r="C11" s="2"/>
      <x:c r="D11" s="2" t="str">
        <x:f>IF(COUNT(B17:B19)&lt;3,"Faltan datos",IF(OR(B18&gt;B17,B19&gt;B18),"Revisa: las etapas no son coherentes","Etapas coherentes"))</x:f>
        <x:v>Etapas coherentes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5" customHeight="1">
      <x:c r="A12" s="2" t="str">
        <x:v>Contribución tras publicidad (€)</x:v>
      </x:c>
      <x:c r="B12" s="4" t="n">
        <x:f>IF(COUNT(B20,B16)&lt;2,"Falta dato",B20-B16)</x:f>
        <x:v>450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32" customHeight="1">
      <x:c r="A15" s="14" t="str">
        <x:v>Datos de entrada</x:v>
      </x:c>
      <x:c r="B15" s="14" t="str">
        <x:v>Valor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5" customHeight="1">
      <x:c r="A16" s="2" t="str">
        <x:v>Inversión publicitaria (€)</x:v>
      </x:c>
      <x:c r="B16" s="6" t="n">
        <x:v>600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5" customHeight="1">
      <x:c r="A17" s="2" t="str">
        <x:v>Solicitudes</x:v>
      </x:c>
      <x:c r="B17" s="6" t="n">
        <x:v>60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5" customHeight="1">
      <x:c r="A18" s="2" t="str">
        <x:v>Cualificados</x:v>
      </x:c>
      <x:c r="B18" s="6" t="n">
        <x:v>15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5" customHeight="1">
      <x:c r="A19" s="2" t="str">
        <x:v>Clientes</x:v>
      </x:c>
      <x:c r="B19" s="6" t="n">
        <x:v>3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5" customHeight="1">
      <x:c r="A20" s="2" t="str">
        <x:v>Contribución antes de anuncios (€)</x:v>
      </x:c>
      <x:c r="B20" s="6" t="n">
        <x:v>1050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32" customHeight="1">
      <x:c r="A23" s="14" t="str">
        <x:v>Escenario de planificación</x:v>
      </x:c>
      <x:c r="B23" s="14" t="str">
        <x:v>Valor</x:v>
      </x:c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5" customHeight="1">
      <x:c r="A24" s="2" t="str">
        <x:v>Coste publicitario asumible / cliente (€)</x:v>
      </x:c>
      <x:c r="B24" s="6" t="n">
        <x:v>150</x:v>
      </x:c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5" customHeight="1">
      <x:c r="A25" s="2" t="str">
        <x:v>Tasa de cierre sobre solicitudes</x:v>
      </x:c>
      <x:c r="B25" s="7" t="n">
        <x:v>0.1</x:v>
      </x:c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5" customHeight="1">
      <x:c r="A27" s="2" t="str">
        <x:v>CPL de referencia (€)</x:v>
      </x:c>
      <x:c r="B27" s="4" t="n">
        <x:f>IF(COUNT(B24,B25)&lt;2,"Falta dato",B24*B25)</x:f>
        <x:v>15</x:v>
      </x:c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5" customHeight="1">
      <x:c r="A29" s="2" t="str">
        <x:v>El CPL de referencia es una hipótesis, no un precio de mercado.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5" customHeight="1">
      <x:c r="A30" s="2" t="str">
        <x:v>Contribución tras publicidad: aún pueden faltar otros costes. No es beneficio neto.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5" customHeight="1">
      <x:c r="A31" s="2" t="str">
        <x:v>No mezcles ventas de cohortes distintas ni sumes atribuciones duplicadas.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</x:sheetData>
  <x:conditionalFormatting sqref="D11:D11">
    <x:cfRule type="containsText" dxfId="0" priority="1" operator="containsText" text="Revisa"/>
  </x:conditionalFormatting>
  <x:dataValidations count="2">
    <x:dataValidation type="whole" operator="greaterThanOrEqual" sqref="B17:B19">
      <x:formula1>0</x:formula1>
    </x:dataValidation>
    <x:dataValidation type="decimal" operator="between" sqref="B25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8" hidden="0" customWidth="1"/>
    <x:col min="6" max="6" width="26" hidden="0" customWidth="1"/>
    <x:col min="7" max="7" width="22" hidden="0" customWidth="1"/>
    <x:col min="8" max="8" width="22" hidden="0" customWidth="1"/>
    <x:col min="9" max="9" width="22" hidden="0" customWidth="1"/>
    <x:col min="10" max="10" width="3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</x:cols>
  <x:sheetData>
    <x:row r="1" ht="32" customHeight="1">
      <x:c r="A1" s="14" t="str">
        <x:v>ID</x:v>
      </x:c>
      <x:c r="B1" s="14" t="str">
        <x:v>Fecha</x:v>
      </x:c>
      <x:c r="C1" s="14" t="str">
        <x:v>Origen</x:v>
      </x:c>
      <x:c r="D1" s="14" t="str">
        <x:v>Campaña</x:v>
      </x:c>
      <x:c r="E1" s="14" t="str">
        <x:v>Oportunidad</x:v>
      </x:c>
      <x:c r="F1" s="14" t="str">
        <x:v>Estado</x:v>
      </x:c>
      <x:c r="G1" s="14" t="str">
        <x:v>Cualificado</x:v>
      </x:c>
      <x:c r="H1" s="14" t="str">
        <x:v>Motivo descarte</x:v>
      </x:c>
      <x:c r="I1" s="14" t="str">
        <x:v>Responsable</x:v>
      </x:c>
      <x:c r="J1" s="14" t="str">
        <x:v>Próxima acción</x:v>
      </x:c>
      <x:c r="K1" s="14" t="str">
        <x:v>Fecha acción</x:v>
      </x:c>
      <x:c r="L1" s="14" t="str">
        <x:v>Importe propuesto (€)</x:v>
      </x:c>
      <x:c r="M1" s="14" t="str">
        <x:v>Ingreso conseguido (€)</x:v>
      </x:c>
      <x:c r="N1" s="14" t="str">
        <x:v>Cierre</x:v>
      </x:c>
    </x:row>
    <x:row r="2" ht="25" customHeight="1">
      <x:c r="A2" s="2" t="str">
        <x:v>EAM-DEMO-001</x:v>
      </x:c>
      <x:c r="B2" s="8" t="n">
        <x:v>46311</x:v>
      </x:c>
      <x:c r="C2" s="2" t="str">
        <x:v>Meta</x:v>
      </x:c>
      <x:c r="D2" s="2" t="str">
        <x:v>Ejemplo ficticio</x:v>
      </x:c>
      <x:c r="E2" s="2" t="str">
        <x:v>Proyecto de ejemplo</x:v>
      </x:c>
      <x:c r="F2" s="2" t="str">
        <x:v>Contacto iniciado</x:v>
      </x:c>
      <x:c r="G2" s="2" t="str">
        <x:v>Pendiente</x:v>
      </x:c>
      <x:c r="H2" s="2" t="str"/>
      <x:c r="I2" s="2" t="str">
        <x:v>Por asignar</x:v>
      </x:c>
      <x:c r="J2" s="2" t="str">
        <x:v>Confirmar alcance</x:v>
      </x:c>
      <x:c r="K2" s="8" t="n">
        <x:v>46312</x:v>
      </x:c>
      <x:c r="L2" s="4" t="n">
        <x:v>0</x:v>
      </x:c>
      <x:c r="M2" s="4" t="n">
        <x:v>0</x:v>
      </x:c>
      <x:c r="N2" s="8" t="str"/>
    </x:row>
    <x:row r="3" ht="25" customHeight="1">
      <x:c r="A3" s="2"/>
      <x:c r="B3" s="8"/>
      <x:c r="C3" s="2"/>
      <x:c r="D3" s="2"/>
      <x:c r="E3" s="2"/>
      <x:c r="F3" s="2"/>
      <x:c r="G3" s="2"/>
      <x:c r="H3" s="2"/>
      <x:c r="I3" s="2"/>
      <x:c r="J3" s="2"/>
      <x:c r="K3" s="8"/>
      <x:c r="L3" s="4"/>
      <x:c r="M3" s="4"/>
      <x:c r="N3" s="8"/>
    </x:row>
    <x:row r="4" ht="25" customHeight="1">
      <x:c r="A4" s="2"/>
      <x:c r="B4" s="8"/>
      <x:c r="C4" s="2"/>
      <x:c r="D4" s="2"/>
      <x:c r="E4" s="2"/>
      <x:c r="F4" s="2"/>
      <x:c r="G4" s="2"/>
      <x:c r="H4" s="2"/>
      <x:c r="I4" s="2"/>
      <x:c r="J4" s="2"/>
      <x:c r="K4" s="8"/>
      <x:c r="L4" s="4"/>
      <x:c r="M4" s="4"/>
      <x:c r="N4" s="8"/>
    </x:row>
    <x:row r="5" ht="25" customHeight="1">
      <x:c r="A5" s="2"/>
      <x:c r="B5" s="8"/>
      <x:c r="C5" s="2"/>
      <x:c r="D5" s="2"/>
      <x:c r="E5" s="2"/>
      <x:c r="F5" s="2"/>
      <x:c r="G5" s="2"/>
      <x:c r="H5" s="2"/>
      <x:c r="I5" s="2"/>
      <x:c r="J5" s="2"/>
      <x:c r="K5" s="8"/>
      <x:c r="L5" s="4"/>
      <x:c r="M5" s="4"/>
      <x:c r="N5" s="8"/>
    </x:row>
    <x:row r="6" ht="25" customHeight="1">
      <x:c r="A6" s="2"/>
      <x:c r="B6" s="8"/>
      <x:c r="C6" s="2"/>
      <x:c r="D6" s="2"/>
      <x:c r="E6" s="2"/>
      <x:c r="F6" s="2"/>
      <x:c r="G6" s="2"/>
      <x:c r="H6" s="2"/>
      <x:c r="I6" s="2"/>
      <x:c r="J6" s="2"/>
      <x:c r="K6" s="8"/>
      <x:c r="L6" s="4"/>
      <x:c r="M6" s="4"/>
      <x:c r="N6" s="8"/>
    </x:row>
    <x:row r="7" ht="25" customHeight="1">
      <x:c r="A7" s="2"/>
      <x:c r="B7" s="8"/>
      <x:c r="C7" s="2"/>
      <x:c r="D7" s="2"/>
      <x:c r="E7" s="2"/>
      <x:c r="F7" s="2"/>
      <x:c r="G7" s="2"/>
      <x:c r="H7" s="2"/>
      <x:c r="I7" s="2"/>
      <x:c r="J7" s="2"/>
      <x:c r="K7" s="8"/>
      <x:c r="L7" s="4"/>
      <x:c r="M7" s="4"/>
      <x:c r="N7" s="8"/>
    </x:row>
    <x:row r="8" ht="25" customHeight="1">
      <x:c r="A8" s="2"/>
      <x:c r="B8" s="8"/>
      <x:c r="C8" s="2"/>
      <x:c r="D8" s="2"/>
      <x:c r="E8" s="2"/>
      <x:c r="F8" s="2"/>
      <x:c r="G8" s="2"/>
      <x:c r="H8" s="2"/>
      <x:c r="I8" s="2"/>
      <x:c r="J8" s="2"/>
      <x:c r="K8" s="8"/>
      <x:c r="L8" s="4"/>
      <x:c r="M8" s="4"/>
      <x:c r="N8" s="8"/>
    </x:row>
    <x:row r="9" ht="25" customHeight="1">
      <x:c r="A9" s="2"/>
      <x:c r="B9" s="8"/>
      <x:c r="C9" s="2"/>
      <x:c r="D9" s="2"/>
      <x:c r="E9" s="2"/>
      <x:c r="F9" s="2"/>
      <x:c r="G9" s="2"/>
      <x:c r="H9" s="2"/>
      <x:c r="I9" s="2"/>
      <x:c r="J9" s="2"/>
      <x:c r="K9" s="8"/>
      <x:c r="L9" s="4"/>
      <x:c r="M9" s="4"/>
      <x:c r="N9" s="8"/>
    </x:row>
    <x:row r="10" ht="25" customHeight="1">
      <x:c r="A10" s="2"/>
      <x:c r="B10" s="8"/>
      <x:c r="C10" s="2"/>
      <x:c r="D10" s="2"/>
      <x:c r="E10" s="2"/>
      <x:c r="F10" s="2"/>
      <x:c r="G10" s="2"/>
      <x:c r="H10" s="2"/>
      <x:c r="I10" s="2"/>
      <x:c r="J10" s="2"/>
      <x:c r="K10" s="8"/>
      <x:c r="L10" s="4"/>
      <x:c r="M10" s="4"/>
      <x:c r="N10" s="8"/>
    </x:row>
    <x:row r="11" ht="25" customHeight="1">
      <x:c r="A11" s="2"/>
      <x:c r="B11" s="8"/>
      <x:c r="C11" s="2"/>
      <x:c r="D11" s="2"/>
      <x:c r="E11" s="2"/>
      <x:c r="F11" s="2"/>
      <x:c r="G11" s="2"/>
      <x:c r="H11" s="2"/>
      <x:c r="I11" s="2"/>
      <x:c r="J11" s="2"/>
      <x:c r="K11" s="8"/>
      <x:c r="L11" s="4"/>
      <x:c r="M11" s="4"/>
      <x:c r="N11" s="8"/>
    </x:row>
    <x:row r="12" ht="25" customHeight="1">
      <x:c r="A12" s="2"/>
      <x:c r="B12" s="8"/>
      <x:c r="C12" s="2"/>
      <x:c r="D12" s="2"/>
      <x:c r="E12" s="2"/>
      <x:c r="F12" s="2"/>
      <x:c r="G12" s="2"/>
      <x:c r="H12" s="2"/>
      <x:c r="I12" s="2"/>
      <x:c r="J12" s="2"/>
      <x:c r="K12" s="8"/>
      <x:c r="L12" s="4"/>
      <x:c r="M12" s="4"/>
      <x:c r="N12" s="8"/>
    </x:row>
    <x:row r="13" ht="25" customHeight="1">
      <x:c r="A13" s="2"/>
      <x:c r="B13" s="8"/>
      <x:c r="C13" s="2"/>
      <x:c r="D13" s="2"/>
      <x:c r="E13" s="2"/>
      <x:c r="F13" s="2"/>
      <x:c r="G13" s="2"/>
      <x:c r="H13" s="2"/>
      <x:c r="I13" s="2"/>
      <x:c r="J13" s="2"/>
      <x:c r="K13" s="8"/>
      <x:c r="L13" s="4"/>
      <x:c r="M13" s="4"/>
      <x:c r="N13" s="8"/>
    </x:row>
    <x:row r="14" ht="25" customHeight="1">
      <x:c r="A14" s="2"/>
      <x:c r="B14" s="8"/>
      <x:c r="C14" s="2"/>
      <x:c r="D14" s="2"/>
      <x:c r="E14" s="2"/>
      <x:c r="F14" s="2"/>
      <x:c r="G14" s="2"/>
      <x:c r="H14" s="2"/>
      <x:c r="I14" s="2"/>
      <x:c r="J14" s="2"/>
      <x:c r="K14" s="8"/>
      <x:c r="L14" s="4"/>
      <x:c r="M14" s="4"/>
      <x:c r="N14" s="8"/>
    </x:row>
    <x:row r="15" ht="25" customHeight="1">
      <x:c r="A15" s="2"/>
      <x:c r="B15" s="8"/>
      <x:c r="C15" s="2"/>
      <x:c r="D15" s="2"/>
      <x:c r="E15" s="2"/>
      <x:c r="F15" s="2"/>
      <x:c r="G15" s="2"/>
      <x:c r="H15" s="2"/>
      <x:c r="I15" s="2"/>
      <x:c r="J15" s="2"/>
      <x:c r="K15" s="8"/>
      <x:c r="L15" s="4"/>
      <x:c r="M15" s="4"/>
      <x:c r="N15" s="8"/>
    </x:row>
    <x:row r="16" ht="25" customHeight="1">
      <x:c r="A16" s="2"/>
      <x:c r="B16" s="8"/>
      <x:c r="C16" s="2"/>
      <x:c r="D16" s="2"/>
      <x:c r="E16" s="2"/>
      <x:c r="F16" s="2"/>
      <x:c r="G16" s="2"/>
      <x:c r="H16" s="2"/>
      <x:c r="I16" s="2"/>
      <x:c r="J16" s="2"/>
      <x:c r="K16" s="8"/>
      <x:c r="L16" s="4"/>
      <x:c r="M16" s="4"/>
      <x:c r="N16" s="8"/>
    </x:row>
    <x:row r="17" ht="25" customHeight="1">
      <x:c r="A17" s="2"/>
      <x:c r="B17" s="8"/>
      <x:c r="C17" s="2"/>
      <x:c r="D17" s="2"/>
      <x:c r="E17" s="2"/>
      <x:c r="F17" s="2"/>
      <x:c r="G17" s="2"/>
      <x:c r="H17" s="2"/>
      <x:c r="I17" s="2"/>
      <x:c r="J17" s="2"/>
      <x:c r="K17" s="8"/>
      <x:c r="L17" s="4"/>
      <x:c r="M17" s="4"/>
      <x:c r="N17" s="8"/>
    </x:row>
    <x:row r="18" ht="25" customHeight="1">
      <x:c r="A18" s="2"/>
      <x:c r="B18" s="8"/>
      <x:c r="C18" s="2"/>
      <x:c r="D18" s="2"/>
      <x:c r="E18" s="2"/>
      <x:c r="F18" s="2"/>
      <x:c r="G18" s="2"/>
      <x:c r="H18" s="2"/>
      <x:c r="I18" s="2"/>
      <x:c r="J18" s="2"/>
      <x:c r="K18" s="8"/>
      <x:c r="L18" s="4"/>
      <x:c r="M18" s="4"/>
      <x:c r="N18" s="8"/>
    </x:row>
    <x:row r="19" ht="25" customHeight="1">
      <x:c r="A19" s="2"/>
      <x:c r="B19" s="8"/>
      <x:c r="C19" s="2"/>
      <x:c r="D19" s="2"/>
      <x:c r="E19" s="2"/>
      <x:c r="F19" s="2"/>
      <x:c r="G19" s="2"/>
      <x:c r="H19" s="2"/>
      <x:c r="I19" s="2"/>
      <x:c r="J19" s="2"/>
      <x:c r="K19" s="8"/>
      <x:c r="L19" s="4"/>
      <x:c r="M19" s="4"/>
      <x:c r="N19" s="8"/>
    </x:row>
    <x:row r="20" ht="25" customHeight="1">
      <x:c r="A20" s="2"/>
      <x:c r="B20" s="8"/>
      <x:c r="C20" s="2"/>
      <x:c r="D20" s="2"/>
      <x:c r="E20" s="2"/>
      <x:c r="F20" s="2"/>
      <x:c r="G20" s="2"/>
      <x:c r="H20" s="2"/>
      <x:c r="I20" s="2"/>
      <x:c r="J20" s="2"/>
      <x:c r="K20" s="8"/>
      <x:c r="L20" s="4"/>
      <x:c r="M20" s="4"/>
      <x:c r="N20" s="8"/>
    </x:row>
    <x:row r="21" ht="25" customHeight="1">
      <x:c r="A21" s="2"/>
      <x:c r="B21" s="8"/>
      <x:c r="C21" s="2"/>
      <x:c r="D21" s="2"/>
      <x:c r="E21" s="2"/>
      <x:c r="F21" s="2"/>
      <x:c r="G21" s="2"/>
      <x:c r="H21" s="2"/>
      <x:c r="I21" s="2"/>
      <x:c r="J21" s="2"/>
      <x:c r="K21" s="8"/>
      <x:c r="L21" s="4"/>
      <x:c r="M21" s="4"/>
      <x:c r="N21" s="8"/>
    </x:row>
    <x:row r="22" ht="25" customHeight="1">
      <x:c r="A22" s="2"/>
      <x:c r="B22" s="8"/>
      <x:c r="C22" s="2"/>
      <x:c r="D22" s="2"/>
      <x:c r="E22" s="2"/>
      <x:c r="F22" s="2"/>
      <x:c r="G22" s="2"/>
      <x:c r="H22" s="2"/>
      <x:c r="I22" s="2"/>
      <x:c r="J22" s="2"/>
      <x:c r="K22" s="8"/>
      <x:c r="L22" s="4"/>
      <x:c r="M22" s="4"/>
      <x:c r="N22" s="8"/>
    </x:row>
    <x:row r="23" ht="25" customHeight="1">
      <x:c r="A23" s="2"/>
      <x:c r="B23" s="8"/>
      <x:c r="C23" s="2"/>
      <x:c r="D23" s="2"/>
      <x:c r="E23" s="2"/>
      <x:c r="F23" s="2"/>
      <x:c r="G23" s="2"/>
      <x:c r="H23" s="2"/>
      <x:c r="I23" s="2"/>
      <x:c r="J23" s="2"/>
      <x:c r="K23" s="8"/>
      <x:c r="L23" s="4"/>
      <x:c r="M23" s="4"/>
      <x:c r="N23" s="8"/>
    </x:row>
    <x:row r="24" ht="25" customHeight="1">
      <x:c r="A24" s="2" t="str">
        <x:v>Una fila por oportunidad. Fila 2: ejemplo ficticio. Completa responsable y próxima acción antes de trabajar datos reales.</x:v>
      </x:c>
      <x:c r="B24" s="8"/>
      <x:c r="C24" s="2"/>
      <x:c r="D24" s="2"/>
      <x:c r="E24" s="2"/>
      <x:c r="F24" s="2"/>
      <x:c r="G24" s="2"/>
      <x:c r="H24" s="2"/>
      <x:c r="I24" s="2"/>
      <x:c r="J24" s="2"/>
      <x:c r="K24" s="8"/>
      <x:c r="L24" s="4"/>
      <x:c r="M24" s="4"/>
      <x:c r="N24" s="8"/>
    </x:row>
    <x:row r="25" ht="25" customHeight="1">
      <x:c r="A25" s="2"/>
      <x:c r="B25" s="8"/>
      <x:c r="C25" s="2"/>
      <x:c r="D25" s="2"/>
      <x:c r="E25" s="2"/>
      <x:c r="F25" s="2"/>
      <x:c r="G25" s="2"/>
      <x:c r="H25" s="2"/>
      <x:c r="I25" s="2"/>
      <x:c r="J25" s="2"/>
      <x:c r="K25" s="8"/>
      <x:c r="L25" s="4"/>
      <x:c r="M25" s="4"/>
      <x:c r="N25" s="8"/>
    </x:row>
    <x:row r="26" ht="25" customHeight="1">
      <x:c r="A26" s="2"/>
      <x:c r="B26" s="8"/>
      <x:c r="C26" s="2"/>
      <x:c r="D26" s="2"/>
      <x:c r="E26" s="2"/>
      <x:c r="F26" s="2"/>
      <x:c r="G26" s="2"/>
      <x:c r="H26" s="2"/>
      <x:c r="I26" s="2"/>
      <x:c r="J26" s="2"/>
      <x:c r="K26" s="8"/>
      <x:c r="L26" s="4"/>
      <x:c r="M26" s="4"/>
      <x:c r="N26" s="8"/>
    </x:row>
    <x:row r="27" ht="25" customHeight="1">
      <x:c r="A27" s="2"/>
      <x:c r="B27" s="8"/>
      <x:c r="C27" s="2"/>
      <x:c r="D27" s="2"/>
      <x:c r="E27" s="2"/>
      <x:c r="F27" s="2"/>
      <x:c r="G27" s="2"/>
      <x:c r="H27" s="2"/>
      <x:c r="I27" s="2"/>
      <x:c r="J27" s="2"/>
      <x:c r="K27" s="8"/>
      <x:c r="L27" s="4"/>
      <x:c r="M27" s="4"/>
      <x:c r="N27" s="8"/>
    </x:row>
    <x:row r="28" ht="25" customHeight="1">
      <x:c r="A28" s="2"/>
      <x:c r="B28" s="8"/>
      <x:c r="C28" s="2"/>
      <x:c r="D28" s="2"/>
      <x:c r="E28" s="2"/>
      <x:c r="F28" s="2"/>
      <x:c r="G28" s="2"/>
      <x:c r="H28" s="2"/>
      <x:c r="I28" s="2"/>
      <x:c r="J28" s="2"/>
      <x:c r="K28" s="8"/>
      <x:c r="L28" s="4"/>
      <x:c r="M28" s="4"/>
      <x:c r="N28" s="8"/>
    </x:row>
    <x:row r="29" ht="25" customHeight="1">
      <x:c r="A29" s="2"/>
      <x:c r="B29" s="8"/>
      <x:c r="C29" s="2"/>
      <x:c r="D29" s="2"/>
      <x:c r="E29" s="2"/>
      <x:c r="F29" s="2"/>
      <x:c r="G29" s="2"/>
      <x:c r="H29" s="2"/>
      <x:c r="I29" s="2"/>
      <x:c r="J29" s="2"/>
      <x:c r="K29" s="8"/>
      <x:c r="L29" s="4"/>
      <x:c r="M29" s="4"/>
      <x:c r="N29" s="8"/>
    </x:row>
    <x:row r="30" ht="25" customHeight="1">
      <x:c r="A30" s="2"/>
      <x:c r="B30" s="8"/>
      <x:c r="C30" s="2"/>
      <x:c r="D30" s="2"/>
      <x:c r="E30" s="2"/>
      <x:c r="F30" s="2"/>
      <x:c r="G30" s="2"/>
      <x:c r="H30" s="2"/>
      <x:c r="I30" s="2"/>
      <x:c r="J30" s="2"/>
      <x:c r="K30" s="8"/>
      <x:c r="L30" s="4"/>
      <x:c r="M30" s="4"/>
      <x:c r="N30" s="8"/>
    </x:row>
    <x:row r="31" ht="25" customHeight="1">
      <x:c r="A31" s="2"/>
      <x:c r="B31" s="8"/>
      <x:c r="C31" s="2"/>
      <x:c r="D31" s="2"/>
      <x:c r="E31" s="2"/>
      <x:c r="F31" s="2"/>
      <x:c r="G31" s="2"/>
      <x:c r="H31" s="2"/>
      <x:c r="I31" s="2"/>
      <x:c r="J31" s="2"/>
      <x:c r="K31" s="8"/>
      <x:c r="L31" s="4"/>
      <x:c r="M31" s="4"/>
      <x:c r="N31" s="8"/>
    </x:row>
    <x:row r="32" ht="25" customHeight="1">
      <x:c r="A32" s="2"/>
      <x:c r="B32" s="8"/>
      <x:c r="C32" s="2"/>
      <x:c r="D32" s="2"/>
      <x:c r="E32" s="2"/>
      <x:c r="F32" s="2"/>
      <x:c r="G32" s="2"/>
      <x:c r="H32" s="2"/>
      <x:c r="I32" s="2"/>
      <x:c r="J32" s="2"/>
      <x:c r="K32" s="8"/>
      <x:c r="L32" s="4"/>
      <x:c r="M32" s="4"/>
      <x:c r="N32" s="8"/>
    </x:row>
    <x:row r="33" ht="25" customHeight="1">
      <x:c r="A33" s="2"/>
      <x:c r="B33" s="8"/>
      <x:c r="C33" s="2"/>
      <x:c r="D33" s="2"/>
      <x:c r="E33" s="2"/>
      <x:c r="F33" s="2"/>
      <x:c r="G33" s="2"/>
      <x:c r="H33" s="2"/>
      <x:c r="I33" s="2"/>
      <x:c r="J33" s="2"/>
      <x:c r="K33" s="8"/>
      <x:c r="L33" s="4"/>
      <x:c r="M33" s="4"/>
      <x:c r="N33" s="8"/>
    </x:row>
    <x:row r="34" ht="25" customHeight="1">
      <x:c r="A34" s="2"/>
      <x:c r="B34" s="8"/>
      <x:c r="C34" s="2"/>
      <x:c r="D34" s="2"/>
      <x:c r="E34" s="2"/>
      <x:c r="F34" s="2"/>
      <x:c r="G34" s="2"/>
      <x:c r="H34" s="2"/>
      <x:c r="I34" s="2"/>
      <x:c r="J34" s="2"/>
      <x:c r="K34" s="8"/>
      <x:c r="L34" s="4"/>
      <x:c r="M34" s="4"/>
      <x:c r="N34" s="8"/>
    </x:row>
    <x:row r="35" ht="25" customHeight="1">
      <x:c r="A35" s="2"/>
      <x:c r="B35" s="8"/>
      <x:c r="C35" s="2"/>
      <x:c r="D35" s="2"/>
      <x:c r="E35" s="2"/>
      <x:c r="F35" s="2"/>
      <x:c r="G35" s="2"/>
      <x:c r="H35" s="2"/>
      <x:c r="I35" s="2"/>
      <x:c r="J35" s="2"/>
      <x:c r="K35" s="8"/>
      <x:c r="L35" s="4"/>
      <x:c r="M35" s="4"/>
      <x:c r="N35" s="8"/>
    </x:row>
    <x:row r="36" ht="25" customHeight="1">
      <x:c r="A36" s="2"/>
      <x:c r="B36" s="8"/>
      <x:c r="C36" s="2"/>
      <x:c r="D36" s="2"/>
      <x:c r="E36" s="2"/>
      <x:c r="F36" s="2"/>
      <x:c r="G36" s="2"/>
      <x:c r="H36" s="2"/>
      <x:c r="I36" s="2"/>
      <x:c r="J36" s="2"/>
      <x:c r="K36" s="8"/>
      <x:c r="L36" s="4"/>
      <x:c r="M36" s="4"/>
      <x:c r="N36" s="8"/>
    </x:row>
    <x:row r="37" ht="25" customHeight="1">
      <x:c r="A37" s="2"/>
      <x:c r="B37" s="8"/>
      <x:c r="C37" s="2"/>
      <x:c r="D37" s="2"/>
      <x:c r="E37" s="2"/>
      <x:c r="F37" s="2"/>
      <x:c r="G37" s="2"/>
      <x:c r="H37" s="2"/>
      <x:c r="I37" s="2"/>
      <x:c r="J37" s="2"/>
      <x:c r="K37" s="8"/>
      <x:c r="L37" s="4"/>
      <x:c r="M37" s="4"/>
      <x:c r="N37" s="8"/>
    </x:row>
    <x:row r="38" ht="25" customHeight="1">
      <x:c r="A38" s="2"/>
      <x:c r="B38" s="8"/>
      <x:c r="C38" s="2"/>
      <x:c r="D38" s="2"/>
      <x:c r="E38" s="2"/>
      <x:c r="F38" s="2"/>
      <x:c r="G38" s="2"/>
      <x:c r="H38" s="2"/>
      <x:c r="I38" s="2"/>
      <x:c r="J38" s="2"/>
      <x:c r="K38" s="8"/>
      <x:c r="L38" s="4"/>
      <x:c r="M38" s="4"/>
      <x:c r="N38" s="8"/>
    </x:row>
    <x:row r="39" ht="25" customHeight="1">
      <x:c r="A39" s="2"/>
      <x:c r="B39" s="8"/>
      <x:c r="C39" s="2"/>
      <x:c r="D39" s="2"/>
      <x:c r="E39" s="2"/>
      <x:c r="F39" s="2"/>
      <x:c r="G39" s="2"/>
      <x:c r="H39" s="2"/>
      <x:c r="I39" s="2"/>
      <x:c r="J39" s="2"/>
      <x:c r="K39" s="8"/>
      <x:c r="L39" s="4"/>
      <x:c r="M39" s="4"/>
      <x:c r="N39" s="8"/>
    </x:row>
    <x:row r="40" ht="25" customHeight="1">
      <x:c r="A40" s="2"/>
      <x:c r="B40" s="8"/>
      <x:c r="C40" s="2"/>
      <x:c r="D40" s="2"/>
      <x:c r="E40" s="2"/>
      <x:c r="F40" s="2"/>
      <x:c r="G40" s="2"/>
      <x:c r="H40" s="2"/>
      <x:c r="I40" s="2"/>
      <x:c r="J40" s="2"/>
      <x:c r="K40" s="8"/>
      <x:c r="L40" s="4"/>
      <x:c r="M40" s="4"/>
      <x:c r="N40" s="8"/>
    </x:row>
    <x:row r="41">
      <x:c r="B41" s="9"/>
      <x:c r="K41" s="9"/>
      <x:c r="L41" s="10"/>
      <x:c r="M41" s="10"/>
      <x:c r="N41" s="9"/>
    </x:row>
    <x:row r="42">
      <x:c r="B42" s="9"/>
      <x:c r="K42" s="9"/>
      <x:c r="L42" s="10"/>
      <x:c r="M42" s="10"/>
      <x:c r="N42" s="9"/>
    </x:row>
    <x:row r="43">
      <x:c r="B43" s="9"/>
      <x:c r="K43" s="9"/>
      <x:c r="L43" s="10"/>
      <x:c r="M43" s="10"/>
      <x:c r="N43" s="9"/>
    </x:row>
    <x:row r="44">
      <x:c r="B44" s="9"/>
      <x:c r="K44" s="9"/>
      <x:c r="L44" s="10"/>
      <x:c r="M44" s="10"/>
      <x:c r="N44" s="9"/>
    </x:row>
    <x:row r="45">
      <x:c r="B45" s="9"/>
      <x:c r="K45" s="9"/>
      <x:c r="L45" s="10"/>
      <x:c r="M45" s="10"/>
      <x:c r="N45" s="9"/>
    </x:row>
    <x:row r="46">
      <x:c r="B46" s="9"/>
      <x:c r="K46" s="9"/>
      <x:c r="L46" s="10"/>
      <x:c r="M46" s="10"/>
      <x:c r="N46" s="9"/>
    </x:row>
    <x:row r="47">
      <x:c r="B47" s="9"/>
      <x:c r="K47" s="9"/>
      <x:c r="L47" s="10"/>
      <x:c r="M47" s="10"/>
      <x:c r="N47" s="9"/>
    </x:row>
    <x:row r="48">
      <x:c r="B48" s="9"/>
      <x:c r="K48" s="9"/>
      <x:c r="L48" s="10"/>
      <x:c r="M48" s="10"/>
      <x:c r="N48" s="9"/>
    </x:row>
    <x:row r="49">
      <x:c r="B49" s="9"/>
      <x:c r="K49" s="9"/>
      <x:c r="L49" s="10"/>
      <x:c r="M49" s="10"/>
      <x:c r="N49" s="9"/>
    </x:row>
    <x:row r="50">
      <x:c r="B50" s="9"/>
      <x:c r="K50" s="9"/>
      <x:c r="L50" s="10"/>
      <x:c r="M50" s="10"/>
      <x:c r="N50" s="9"/>
    </x:row>
    <x:row r="51">
      <x:c r="B51" s="9"/>
      <x:c r="K51" s="9"/>
      <x:c r="L51" s="10"/>
      <x:c r="M51" s="10"/>
      <x:c r="N51" s="9"/>
    </x:row>
    <x:row r="52">
      <x:c r="B52" s="9"/>
      <x:c r="K52" s="9"/>
      <x:c r="L52" s="10"/>
      <x:c r="M52" s="10"/>
      <x:c r="N52" s="9"/>
    </x:row>
    <x:row r="53">
      <x:c r="B53" s="9"/>
      <x:c r="K53" s="9"/>
      <x:c r="L53" s="10"/>
      <x:c r="M53" s="10"/>
      <x:c r="N53" s="9"/>
    </x:row>
    <x:row r="54">
      <x:c r="B54" s="9"/>
      <x:c r="K54" s="9"/>
      <x:c r="L54" s="10"/>
      <x:c r="M54" s="10"/>
      <x:c r="N54" s="9"/>
    </x:row>
    <x:row r="55">
      <x:c r="B55" s="9"/>
      <x:c r="K55" s="9"/>
      <x:c r="L55" s="10"/>
      <x:c r="M55" s="10"/>
      <x:c r="N55" s="9"/>
    </x:row>
    <x:row r="56">
      <x:c r="B56" s="9"/>
      <x:c r="K56" s="9"/>
      <x:c r="L56" s="10"/>
      <x:c r="M56" s="10"/>
      <x:c r="N56" s="9"/>
    </x:row>
    <x:row r="57">
      <x:c r="B57" s="9"/>
      <x:c r="K57" s="9"/>
      <x:c r="L57" s="10"/>
      <x:c r="M57" s="10"/>
      <x:c r="N57" s="9"/>
    </x:row>
    <x:row r="58">
      <x:c r="B58" s="9"/>
      <x:c r="K58" s="9"/>
      <x:c r="L58" s="10"/>
      <x:c r="M58" s="10"/>
      <x:c r="N58" s="9"/>
    </x:row>
    <x:row r="59">
      <x:c r="B59" s="9"/>
      <x:c r="K59" s="9"/>
      <x:c r="L59" s="10"/>
      <x:c r="M59" s="10"/>
      <x:c r="N59" s="9"/>
    </x:row>
    <x:row r="60">
      <x:c r="B60" s="9"/>
      <x:c r="K60" s="9"/>
      <x:c r="L60" s="10"/>
      <x:c r="M60" s="10"/>
      <x:c r="N60" s="9"/>
    </x:row>
    <x:row r="61">
      <x:c r="B61" s="9"/>
      <x:c r="K61" s="9"/>
      <x:c r="L61" s="10"/>
      <x:c r="M61" s="10"/>
      <x:c r="N61" s="9"/>
    </x:row>
    <x:row r="62">
      <x:c r="B62" s="9"/>
      <x:c r="K62" s="9"/>
      <x:c r="L62" s="10"/>
      <x:c r="M62" s="10"/>
      <x:c r="N62" s="9"/>
    </x:row>
    <x:row r="63">
      <x:c r="B63" s="9"/>
      <x:c r="K63" s="9"/>
      <x:c r="L63" s="10"/>
      <x:c r="M63" s="10"/>
      <x:c r="N63" s="9"/>
    </x:row>
    <x:row r="64">
      <x:c r="B64" s="9"/>
      <x:c r="K64" s="9"/>
      <x:c r="L64" s="10"/>
      <x:c r="M64" s="10"/>
      <x:c r="N64" s="9"/>
    </x:row>
    <x:row r="65">
      <x:c r="B65" s="9"/>
      <x:c r="K65" s="9"/>
      <x:c r="L65" s="10"/>
      <x:c r="M65" s="10"/>
      <x:c r="N65" s="9"/>
    </x:row>
    <x:row r="66">
      <x:c r="B66" s="9"/>
      <x:c r="K66" s="9"/>
      <x:c r="L66" s="10"/>
      <x:c r="M66" s="10"/>
      <x:c r="N66" s="9"/>
    </x:row>
    <x:row r="67">
      <x:c r="B67" s="9"/>
      <x:c r="K67" s="9"/>
      <x:c r="L67" s="10"/>
      <x:c r="M67" s="10"/>
      <x:c r="N67" s="9"/>
    </x:row>
    <x:row r="68">
      <x:c r="B68" s="9"/>
      <x:c r="K68" s="9"/>
      <x:c r="L68" s="10"/>
      <x:c r="M68" s="10"/>
      <x:c r="N68" s="9"/>
    </x:row>
    <x:row r="69">
      <x:c r="B69" s="9"/>
      <x:c r="K69" s="9"/>
      <x:c r="L69" s="10"/>
      <x:c r="M69" s="10"/>
      <x:c r="N69" s="9"/>
    </x:row>
    <x:row r="70">
      <x:c r="B70" s="9"/>
      <x:c r="K70" s="9"/>
      <x:c r="L70" s="10"/>
      <x:c r="M70" s="10"/>
      <x:c r="N70" s="9"/>
    </x:row>
    <x:row r="71">
      <x:c r="B71" s="9"/>
      <x:c r="K71" s="9"/>
      <x:c r="L71" s="10"/>
      <x:c r="M71" s="10"/>
      <x:c r="N71" s="9"/>
    </x:row>
    <x:row r="72">
      <x:c r="B72" s="9"/>
      <x:c r="K72" s="9"/>
      <x:c r="L72" s="10"/>
      <x:c r="M72" s="10"/>
      <x:c r="N72" s="9"/>
    </x:row>
    <x:row r="73">
      <x:c r="B73" s="9"/>
      <x:c r="K73" s="9"/>
      <x:c r="L73" s="10"/>
      <x:c r="M73" s="10"/>
      <x:c r="N73" s="9"/>
    </x:row>
    <x:row r="74">
      <x:c r="B74" s="9"/>
      <x:c r="K74" s="9"/>
      <x:c r="L74" s="10"/>
      <x:c r="M74" s="10"/>
      <x:c r="N74" s="9"/>
    </x:row>
    <x:row r="75">
      <x:c r="B75" s="9"/>
      <x:c r="K75" s="9"/>
      <x:c r="L75" s="10"/>
      <x:c r="M75" s="10"/>
      <x:c r="N75" s="9"/>
    </x:row>
    <x:row r="76">
      <x:c r="B76" s="9"/>
      <x:c r="K76" s="9"/>
      <x:c r="L76" s="10"/>
      <x:c r="M76" s="10"/>
      <x:c r="N76" s="9"/>
    </x:row>
    <x:row r="77">
      <x:c r="B77" s="9"/>
      <x:c r="K77" s="9"/>
      <x:c r="L77" s="10"/>
      <x:c r="M77" s="10"/>
      <x:c r="N77" s="9"/>
    </x:row>
    <x:row r="78">
      <x:c r="B78" s="9"/>
      <x:c r="K78" s="9"/>
      <x:c r="L78" s="10"/>
      <x:c r="M78" s="10"/>
      <x:c r="N78" s="9"/>
    </x:row>
    <x:row r="79">
      <x:c r="B79" s="9"/>
      <x:c r="K79" s="9"/>
      <x:c r="L79" s="10"/>
      <x:c r="M79" s="10"/>
      <x:c r="N79" s="9"/>
    </x:row>
    <x:row r="80">
      <x:c r="B80" s="9"/>
      <x:c r="K80" s="9"/>
      <x:c r="L80" s="10"/>
      <x:c r="M80" s="10"/>
      <x:c r="N80" s="9"/>
    </x:row>
    <x:row r="81">
      <x:c r="B81" s="9"/>
      <x:c r="K81" s="9"/>
      <x:c r="L81" s="10"/>
      <x:c r="M81" s="10"/>
      <x:c r="N81" s="9"/>
    </x:row>
    <x:row r="82">
      <x:c r="B82" s="9"/>
      <x:c r="K82" s="9"/>
      <x:c r="L82" s="10"/>
      <x:c r="M82" s="10"/>
      <x:c r="N82" s="9"/>
    </x:row>
    <x:row r="83">
      <x:c r="B83" s="9"/>
      <x:c r="K83" s="9"/>
      <x:c r="L83" s="10"/>
      <x:c r="M83" s="10"/>
      <x:c r="N83" s="9"/>
    </x:row>
    <x:row r="84">
      <x:c r="B84" s="9"/>
      <x:c r="K84" s="9"/>
      <x:c r="L84" s="10"/>
      <x:c r="M84" s="10"/>
      <x:c r="N84" s="9"/>
    </x:row>
    <x:row r="85">
      <x:c r="B85" s="9"/>
      <x:c r="K85" s="9"/>
      <x:c r="L85" s="10"/>
      <x:c r="M85" s="10"/>
      <x:c r="N85" s="9"/>
    </x:row>
    <x:row r="86">
      <x:c r="B86" s="9"/>
      <x:c r="K86" s="9"/>
      <x:c r="L86" s="10"/>
      <x:c r="M86" s="10"/>
      <x:c r="N86" s="9"/>
    </x:row>
    <x:row r="87">
      <x:c r="B87" s="9"/>
      <x:c r="K87" s="9"/>
      <x:c r="L87" s="10"/>
      <x:c r="M87" s="10"/>
      <x:c r="N87" s="9"/>
    </x:row>
    <x:row r="88">
      <x:c r="B88" s="9"/>
      <x:c r="K88" s="9"/>
      <x:c r="L88" s="10"/>
      <x:c r="M88" s="10"/>
      <x:c r="N88" s="9"/>
    </x:row>
    <x:row r="89">
      <x:c r="B89" s="9"/>
      <x:c r="K89" s="9"/>
      <x:c r="L89" s="10"/>
      <x:c r="M89" s="10"/>
      <x:c r="N89" s="9"/>
    </x:row>
    <x:row r="90">
      <x:c r="B90" s="9"/>
      <x:c r="K90" s="9"/>
      <x:c r="L90" s="10"/>
      <x:c r="M90" s="10"/>
      <x:c r="N90" s="9"/>
    </x:row>
    <x:row r="91">
      <x:c r="B91" s="9"/>
      <x:c r="K91" s="9"/>
      <x:c r="L91" s="10"/>
      <x:c r="M91" s="10"/>
      <x:c r="N91" s="9"/>
    </x:row>
    <x:row r="92">
      <x:c r="B92" s="9"/>
      <x:c r="K92" s="9"/>
      <x:c r="L92" s="10"/>
      <x:c r="M92" s="10"/>
      <x:c r="N92" s="9"/>
    </x:row>
    <x:row r="93">
      <x:c r="B93" s="9"/>
      <x:c r="K93" s="9"/>
      <x:c r="L93" s="10"/>
      <x:c r="M93" s="10"/>
      <x:c r="N93" s="9"/>
    </x:row>
    <x:row r="94">
      <x:c r="B94" s="9"/>
      <x:c r="K94" s="9"/>
      <x:c r="L94" s="10"/>
      <x:c r="M94" s="10"/>
      <x:c r="N94" s="9"/>
    </x:row>
    <x:row r="95">
      <x:c r="B95" s="9"/>
      <x:c r="K95" s="9"/>
      <x:c r="L95" s="10"/>
      <x:c r="M95" s="10"/>
      <x:c r="N95" s="9"/>
    </x:row>
    <x:row r="96">
      <x:c r="B96" s="9"/>
      <x:c r="K96" s="9"/>
      <x:c r="L96" s="10"/>
      <x:c r="M96" s="10"/>
      <x:c r="N96" s="9"/>
    </x:row>
    <x:row r="97">
      <x:c r="B97" s="9"/>
      <x:c r="K97" s="9"/>
      <x:c r="L97" s="10"/>
      <x:c r="M97" s="10"/>
      <x:c r="N97" s="9"/>
    </x:row>
    <x:row r="98">
      <x:c r="B98" s="9"/>
      <x:c r="K98" s="9"/>
      <x:c r="L98" s="10"/>
      <x:c r="M98" s="10"/>
      <x:c r="N98" s="9"/>
    </x:row>
    <x:row r="99">
      <x:c r="B99" s="9"/>
      <x:c r="K99" s="9"/>
      <x:c r="L99" s="10"/>
      <x:c r="M99" s="10"/>
      <x:c r="N99" s="9"/>
    </x:row>
    <x:row r="100">
      <x:c r="B100" s="9"/>
      <x:c r="K100" s="9"/>
      <x:c r="L100" s="10"/>
      <x:c r="M100" s="10"/>
      <x:c r="N100" s="9"/>
    </x:row>
    <x:row r="101">
      <x:c r="B101" s="9"/>
      <x:c r="K101" s="9"/>
      <x:c r="L101" s="10"/>
      <x:c r="M101" s="10"/>
      <x:c r="N101" s="9"/>
    </x:row>
    <x:row r="102">
      <x:c r="B102" s="9"/>
      <x:c r="K102" s="9"/>
      <x:c r="L102" s="10"/>
      <x:c r="M102" s="10"/>
      <x:c r="N102" s="9"/>
    </x:row>
    <x:row r="103">
      <x:c r="B103" s="9"/>
      <x:c r="K103" s="9"/>
      <x:c r="L103" s="10"/>
      <x:c r="M103" s="10"/>
      <x:c r="N103" s="9"/>
    </x:row>
    <x:row r="104">
      <x:c r="B104" s="9"/>
      <x:c r="K104" s="9"/>
      <x:c r="L104" s="10"/>
      <x:c r="M104" s="10"/>
      <x:c r="N104" s="9"/>
    </x:row>
    <x:row r="105">
      <x:c r="B105" s="9"/>
      <x:c r="K105" s="9"/>
      <x:c r="L105" s="10"/>
      <x:c r="M105" s="10"/>
      <x:c r="N105" s="9"/>
    </x:row>
    <x:row r="106">
      <x:c r="B106" s="9"/>
      <x:c r="K106" s="9"/>
      <x:c r="L106" s="10"/>
      <x:c r="M106" s="10"/>
      <x:c r="N106" s="9"/>
    </x:row>
    <x:row r="107">
      <x:c r="B107" s="9"/>
      <x:c r="K107" s="9"/>
      <x:c r="L107" s="10"/>
      <x:c r="M107" s="10"/>
      <x:c r="N107" s="9"/>
    </x:row>
    <x:row r="108">
      <x:c r="B108" s="9"/>
      <x:c r="K108" s="9"/>
      <x:c r="L108" s="10"/>
      <x:c r="M108" s="10"/>
      <x:c r="N108" s="9"/>
    </x:row>
    <x:row r="109">
      <x:c r="B109" s="9"/>
      <x:c r="K109" s="9"/>
      <x:c r="L109" s="10"/>
      <x:c r="M109" s="10"/>
      <x:c r="N109" s="9"/>
    </x:row>
    <x:row r="110">
      <x:c r="B110" s="9"/>
      <x:c r="K110" s="9"/>
      <x:c r="L110" s="10"/>
      <x:c r="M110" s="10"/>
      <x:c r="N110" s="9"/>
    </x:row>
    <x:row r="111">
      <x:c r="B111" s="9"/>
      <x:c r="K111" s="9"/>
      <x:c r="L111" s="10"/>
      <x:c r="M111" s="10"/>
      <x:c r="N111" s="9"/>
    </x:row>
    <x:row r="112">
      <x:c r="B112" s="9"/>
      <x:c r="K112" s="9"/>
      <x:c r="L112" s="10"/>
      <x:c r="M112" s="10"/>
      <x:c r="N112" s="9"/>
    </x:row>
    <x:row r="113">
      <x:c r="B113" s="9"/>
      <x:c r="K113" s="9"/>
      <x:c r="L113" s="10"/>
      <x:c r="M113" s="10"/>
      <x:c r="N113" s="9"/>
    </x:row>
    <x:row r="114">
      <x:c r="B114" s="9"/>
      <x:c r="K114" s="9"/>
      <x:c r="L114" s="10"/>
      <x:c r="M114" s="10"/>
      <x:c r="N114" s="9"/>
    </x:row>
    <x:row r="115">
      <x:c r="B115" s="9"/>
      <x:c r="K115" s="9"/>
      <x:c r="L115" s="10"/>
      <x:c r="M115" s="10"/>
      <x:c r="N115" s="9"/>
    </x:row>
    <x:row r="116">
      <x:c r="B116" s="9"/>
      <x:c r="K116" s="9"/>
      <x:c r="L116" s="10"/>
      <x:c r="M116" s="10"/>
      <x:c r="N116" s="9"/>
    </x:row>
    <x:row r="117">
      <x:c r="B117" s="9"/>
      <x:c r="K117" s="9"/>
      <x:c r="L117" s="10"/>
      <x:c r="M117" s="10"/>
      <x:c r="N117" s="9"/>
    </x:row>
    <x:row r="118">
      <x:c r="B118" s="9"/>
      <x:c r="K118" s="9"/>
      <x:c r="L118" s="10"/>
      <x:c r="M118" s="10"/>
      <x:c r="N118" s="9"/>
    </x:row>
    <x:row r="119">
      <x:c r="B119" s="9"/>
      <x:c r="K119" s="9"/>
      <x:c r="L119" s="10"/>
      <x:c r="M119" s="10"/>
      <x:c r="N119" s="9"/>
    </x:row>
    <x:row r="120">
      <x:c r="B120" s="9"/>
      <x:c r="K120" s="9"/>
      <x:c r="L120" s="10"/>
      <x:c r="M120" s="10"/>
      <x:c r="N120" s="9"/>
    </x:row>
    <x:row r="121">
      <x:c r="B121" s="9"/>
      <x:c r="K121" s="9"/>
      <x:c r="L121" s="10"/>
      <x:c r="M121" s="10"/>
      <x:c r="N121" s="9"/>
    </x:row>
    <x:row r="122">
      <x:c r="B122" s="9"/>
      <x:c r="K122" s="9"/>
      <x:c r="L122" s="10"/>
      <x:c r="M122" s="10"/>
      <x:c r="N122" s="9"/>
    </x:row>
    <x:row r="123">
      <x:c r="B123" s="9"/>
      <x:c r="K123" s="9"/>
      <x:c r="L123" s="10"/>
      <x:c r="M123" s="10"/>
      <x:c r="N123" s="9"/>
    </x:row>
    <x:row r="124">
      <x:c r="B124" s="9"/>
      <x:c r="K124" s="9"/>
      <x:c r="L124" s="10"/>
      <x:c r="M124" s="10"/>
      <x:c r="N124" s="9"/>
    </x:row>
    <x:row r="125">
      <x:c r="B125" s="9"/>
      <x:c r="K125" s="9"/>
      <x:c r="L125" s="10"/>
      <x:c r="M125" s="10"/>
      <x:c r="N125" s="9"/>
    </x:row>
    <x:row r="126">
      <x:c r="B126" s="9"/>
      <x:c r="K126" s="9"/>
      <x:c r="L126" s="10"/>
      <x:c r="M126" s="10"/>
      <x:c r="N126" s="9"/>
    </x:row>
    <x:row r="127">
      <x:c r="B127" s="9"/>
      <x:c r="K127" s="9"/>
      <x:c r="L127" s="10"/>
      <x:c r="M127" s="10"/>
      <x:c r="N127" s="9"/>
    </x:row>
    <x:row r="128">
      <x:c r="B128" s="9"/>
      <x:c r="K128" s="9"/>
      <x:c r="L128" s="10"/>
      <x:c r="M128" s="10"/>
      <x:c r="N128" s="9"/>
    </x:row>
    <x:row r="129">
      <x:c r="B129" s="9"/>
      <x:c r="K129" s="9"/>
      <x:c r="L129" s="10"/>
      <x:c r="M129" s="10"/>
      <x:c r="N129" s="9"/>
    </x:row>
    <x:row r="130">
      <x:c r="B130" s="9"/>
      <x:c r="K130" s="9"/>
      <x:c r="L130" s="10"/>
      <x:c r="M130" s="10"/>
      <x:c r="N130" s="9"/>
    </x:row>
    <x:row r="131">
      <x:c r="B131" s="9"/>
      <x:c r="K131" s="9"/>
      <x:c r="L131" s="10"/>
      <x:c r="M131" s="10"/>
      <x:c r="N131" s="9"/>
    </x:row>
    <x:row r="132">
      <x:c r="B132" s="9"/>
      <x:c r="K132" s="9"/>
      <x:c r="L132" s="10"/>
      <x:c r="M132" s="10"/>
      <x:c r="N132" s="9"/>
    </x:row>
    <x:row r="133">
      <x:c r="B133" s="9"/>
      <x:c r="K133" s="9"/>
      <x:c r="L133" s="10"/>
      <x:c r="M133" s="10"/>
      <x:c r="N133" s="9"/>
    </x:row>
    <x:row r="134">
      <x:c r="B134" s="9"/>
      <x:c r="K134" s="9"/>
      <x:c r="L134" s="10"/>
      <x:c r="M134" s="10"/>
      <x:c r="N134" s="9"/>
    </x:row>
    <x:row r="135">
      <x:c r="B135" s="9"/>
      <x:c r="K135" s="9"/>
      <x:c r="L135" s="10"/>
      <x:c r="M135" s="10"/>
      <x:c r="N135" s="9"/>
    </x:row>
    <x:row r="136">
      <x:c r="B136" s="9"/>
      <x:c r="K136" s="9"/>
      <x:c r="L136" s="10"/>
      <x:c r="M136" s="10"/>
      <x:c r="N136" s="9"/>
    </x:row>
    <x:row r="137">
      <x:c r="B137" s="9"/>
      <x:c r="K137" s="9"/>
      <x:c r="L137" s="10"/>
      <x:c r="M137" s="10"/>
      <x:c r="N137" s="9"/>
    </x:row>
    <x:row r="138">
      <x:c r="B138" s="9"/>
      <x:c r="K138" s="9"/>
      <x:c r="L138" s="10"/>
      <x:c r="M138" s="10"/>
      <x:c r="N138" s="9"/>
    </x:row>
    <x:row r="139">
      <x:c r="B139" s="9"/>
      <x:c r="K139" s="9"/>
      <x:c r="L139" s="10"/>
      <x:c r="M139" s="10"/>
      <x:c r="N139" s="9"/>
    </x:row>
    <x:row r="140">
      <x:c r="B140" s="9"/>
      <x:c r="K140" s="9"/>
      <x:c r="L140" s="10"/>
      <x:c r="M140" s="10"/>
      <x:c r="N140" s="9"/>
    </x:row>
    <x:row r="141">
      <x:c r="B141" s="9"/>
      <x:c r="K141" s="9"/>
      <x:c r="L141" s="10"/>
      <x:c r="M141" s="10"/>
      <x:c r="N141" s="9"/>
    </x:row>
    <x:row r="142">
      <x:c r="B142" s="9"/>
      <x:c r="K142" s="9"/>
      <x:c r="L142" s="10"/>
      <x:c r="M142" s="10"/>
      <x:c r="N142" s="9"/>
    </x:row>
    <x:row r="143">
      <x:c r="B143" s="9"/>
      <x:c r="K143" s="9"/>
      <x:c r="L143" s="10"/>
      <x:c r="M143" s="10"/>
      <x:c r="N143" s="9"/>
    </x:row>
    <x:row r="144">
      <x:c r="B144" s="9"/>
      <x:c r="K144" s="9"/>
      <x:c r="L144" s="10"/>
      <x:c r="M144" s="10"/>
      <x:c r="N144" s="9"/>
    </x:row>
    <x:row r="145">
      <x:c r="B145" s="9"/>
      <x:c r="K145" s="9"/>
      <x:c r="L145" s="10"/>
      <x:c r="M145" s="10"/>
      <x:c r="N145" s="9"/>
    </x:row>
    <x:row r="146">
      <x:c r="B146" s="9"/>
      <x:c r="K146" s="9"/>
      <x:c r="L146" s="10"/>
      <x:c r="M146" s="10"/>
      <x:c r="N146" s="9"/>
    </x:row>
    <x:row r="147">
      <x:c r="B147" s="9"/>
      <x:c r="K147" s="9"/>
      <x:c r="L147" s="10"/>
      <x:c r="M147" s="10"/>
      <x:c r="N147" s="9"/>
    </x:row>
    <x:row r="148">
      <x:c r="B148" s="9"/>
      <x:c r="K148" s="9"/>
      <x:c r="L148" s="10"/>
      <x:c r="M148" s="10"/>
      <x:c r="N148" s="9"/>
    </x:row>
    <x:row r="149">
      <x:c r="B149" s="9"/>
      <x:c r="K149" s="9"/>
      <x:c r="L149" s="10"/>
      <x:c r="M149" s="10"/>
      <x:c r="N149" s="9"/>
    </x:row>
    <x:row r="150">
      <x:c r="B150" s="9"/>
      <x:c r="K150" s="9"/>
      <x:c r="L150" s="10"/>
      <x:c r="M150" s="10"/>
      <x:c r="N150" s="9"/>
    </x:row>
    <x:row r="151">
      <x:c r="B151" s="9"/>
      <x:c r="K151" s="9"/>
      <x:c r="L151" s="10"/>
      <x:c r="M151" s="10"/>
      <x:c r="N151" s="9"/>
    </x:row>
    <x:row r="152">
      <x:c r="B152" s="9"/>
      <x:c r="K152" s="9"/>
      <x:c r="L152" s="10"/>
      <x:c r="M152" s="10"/>
      <x:c r="N152" s="9"/>
    </x:row>
    <x:row r="153">
      <x:c r="B153" s="9"/>
      <x:c r="K153" s="9"/>
      <x:c r="L153" s="10"/>
      <x:c r="M153" s="10"/>
      <x:c r="N153" s="9"/>
    </x:row>
    <x:row r="154">
      <x:c r="B154" s="9"/>
      <x:c r="K154" s="9"/>
      <x:c r="L154" s="10"/>
      <x:c r="M154" s="10"/>
      <x:c r="N154" s="9"/>
    </x:row>
    <x:row r="155">
      <x:c r="B155" s="9"/>
      <x:c r="K155" s="9"/>
      <x:c r="L155" s="10"/>
      <x:c r="M155" s="10"/>
      <x:c r="N155" s="9"/>
    </x:row>
    <x:row r="156">
      <x:c r="B156" s="9"/>
      <x:c r="K156" s="9"/>
      <x:c r="L156" s="10"/>
      <x:c r="M156" s="10"/>
      <x:c r="N156" s="9"/>
    </x:row>
    <x:row r="157">
      <x:c r="B157" s="9"/>
      <x:c r="K157" s="9"/>
      <x:c r="L157" s="10"/>
      <x:c r="M157" s="10"/>
      <x:c r="N157" s="9"/>
    </x:row>
    <x:row r="158">
      <x:c r="B158" s="9"/>
      <x:c r="K158" s="9"/>
      <x:c r="L158" s="10"/>
      <x:c r="M158" s="10"/>
      <x:c r="N158" s="9"/>
    </x:row>
    <x:row r="159">
      <x:c r="B159" s="9"/>
      <x:c r="K159" s="9"/>
      <x:c r="L159" s="10"/>
      <x:c r="M159" s="10"/>
      <x:c r="N159" s="9"/>
    </x:row>
    <x:row r="160">
      <x:c r="B160" s="9"/>
      <x:c r="K160" s="9"/>
      <x:c r="L160" s="10"/>
      <x:c r="M160" s="10"/>
      <x:c r="N160" s="9"/>
    </x:row>
    <x:row r="161">
      <x:c r="B161" s="9"/>
      <x:c r="K161" s="9"/>
      <x:c r="L161" s="10"/>
      <x:c r="M161" s="10"/>
      <x:c r="N161" s="9"/>
    </x:row>
    <x:row r="162">
      <x:c r="B162" s="9"/>
      <x:c r="K162" s="9"/>
      <x:c r="L162" s="10"/>
      <x:c r="M162" s="10"/>
      <x:c r="N162" s="9"/>
    </x:row>
    <x:row r="163">
      <x:c r="B163" s="9"/>
      <x:c r="K163" s="9"/>
      <x:c r="L163" s="10"/>
      <x:c r="M163" s="10"/>
      <x:c r="N163" s="9"/>
    </x:row>
    <x:row r="164">
      <x:c r="B164" s="9"/>
      <x:c r="K164" s="9"/>
      <x:c r="L164" s="10"/>
      <x:c r="M164" s="10"/>
      <x:c r="N164" s="9"/>
    </x:row>
    <x:row r="165">
      <x:c r="B165" s="9"/>
      <x:c r="K165" s="9"/>
      <x:c r="L165" s="10"/>
      <x:c r="M165" s="10"/>
      <x:c r="N165" s="9"/>
    </x:row>
    <x:row r="166">
      <x:c r="B166" s="9"/>
      <x:c r="K166" s="9"/>
      <x:c r="L166" s="10"/>
      <x:c r="M166" s="10"/>
      <x:c r="N166" s="9"/>
    </x:row>
    <x:row r="167">
      <x:c r="B167" s="9"/>
      <x:c r="K167" s="9"/>
      <x:c r="L167" s="10"/>
      <x:c r="M167" s="10"/>
      <x:c r="N167" s="9"/>
    </x:row>
    <x:row r="168">
      <x:c r="B168" s="9"/>
      <x:c r="K168" s="9"/>
      <x:c r="L168" s="10"/>
      <x:c r="M168" s="10"/>
      <x:c r="N168" s="9"/>
    </x:row>
    <x:row r="169">
      <x:c r="B169" s="9"/>
      <x:c r="K169" s="9"/>
      <x:c r="L169" s="10"/>
      <x:c r="M169" s="10"/>
      <x:c r="N169" s="9"/>
    </x:row>
    <x:row r="170">
      <x:c r="B170" s="9"/>
      <x:c r="K170" s="9"/>
      <x:c r="L170" s="10"/>
      <x:c r="M170" s="10"/>
      <x:c r="N170" s="9"/>
    </x:row>
    <x:row r="171">
      <x:c r="B171" s="9"/>
      <x:c r="K171" s="9"/>
      <x:c r="L171" s="10"/>
      <x:c r="M171" s="10"/>
      <x:c r="N171" s="9"/>
    </x:row>
    <x:row r="172">
      <x:c r="B172" s="9"/>
      <x:c r="K172" s="9"/>
      <x:c r="L172" s="10"/>
      <x:c r="M172" s="10"/>
      <x:c r="N172" s="9"/>
    </x:row>
    <x:row r="173">
      <x:c r="B173" s="9"/>
      <x:c r="K173" s="9"/>
      <x:c r="L173" s="10"/>
      <x:c r="M173" s="10"/>
      <x:c r="N173" s="9"/>
    </x:row>
    <x:row r="174">
      <x:c r="B174" s="9"/>
      <x:c r="K174" s="9"/>
      <x:c r="L174" s="10"/>
      <x:c r="M174" s="10"/>
      <x:c r="N174" s="9"/>
    </x:row>
    <x:row r="175">
      <x:c r="B175" s="9"/>
      <x:c r="K175" s="9"/>
      <x:c r="L175" s="10"/>
      <x:c r="M175" s="10"/>
      <x:c r="N175" s="9"/>
    </x:row>
    <x:row r="176">
      <x:c r="B176" s="9"/>
      <x:c r="K176" s="9"/>
      <x:c r="L176" s="10"/>
      <x:c r="M176" s="10"/>
      <x:c r="N176" s="9"/>
    </x:row>
    <x:row r="177">
      <x:c r="B177" s="9"/>
      <x:c r="K177" s="9"/>
      <x:c r="L177" s="10"/>
      <x:c r="M177" s="10"/>
      <x:c r="N177" s="9"/>
    </x:row>
    <x:row r="178">
      <x:c r="B178" s="9"/>
      <x:c r="K178" s="9"/>
      <x:c r="L178" s="10"/>
      <x:c r="M178" s="10"/>
      <x:c r="N178" s="9"/>
    </x:row>
    <x:row r="179">
      <x:c r="B179" s="9"/>
      <x:c r="K179" s="9"/>
      <x:c r="L179" s="10"/>
      <x:c r="M179" s="10"/>
      <x:c r="N179" s="9"/>
    </x:row>
    <x:row r="180">
      <x:c r="B180" s="9"/>
      <x:c r="K180" s="9"/>
      <x:c r="L180" s="10"/>
      <x:c r="M180" s="10"/>
      <x:c r="N180" s="9"/>
    </x:row>
    <x:row r="181">
      <x:c r="B181" s="9"/>
      <x:c r="K181" s="9"/>
      <x:c r="L181" s="10"/>
      <x:c r="M181" s="10"/>
      <x:c r="N181" s="9"/>
    </x:row>
    <x:row r="182">
      <x:c r="B182" s="9"/>
      <x:c r="K182" s="9"/>
      <x:c r="L182" s="10"/>
      <x:c r="M182" s="10"/>
      <x:c r="N182" s="9"/>
    </x:row>
    <x:row r="183">
      <x:c r="B183" s="9"/>
      <x:c r="K183" s="9"/>
      <x:c r="L183" s="10"/>
      <x:c r="M183" s="10"/>
      <x:c r="N183" s="9"/>
    </x:row>
    <x:row r="184">
      <x:c r="B184" s="9"/>
      <x:c r="K184" s="9"/>
      <x:c r="L184" s="10"/>
      <x:c r="M184" s="10"/>
      <x:c r="N184" s="9"/>
    </x:row>
    <x:row r="185">
      <x:c r="B185" s="9"/>
      <x:c r="K185" s="9"/>
      <x:c r="L185" s="10"/>
      <x:c r="M185" s="10"/>
      <x:c r="N185" s="9"/>
    </x:row>
    <x:row r="186">
      <x:c r="B186" s="9"/>
      <x:c r="K186" s="9"/>
      <x:c r="L186" s="10"/>
      <x:c r="M186" s="10"/>
      <x:c r="N186" s="9"/>
    </x:row>
    <x:row r="187">
      <x:c r="B187" s="9"/>
      <x:c r="K187" s="9"/>
      <x:c r="L187" s="10"/>
      <x:c r="M187" s="10"/>
      <x:c r="N187" s="9"/>
    </x:row>
    <x:row r="188">
      <x:c r="B188" s="9"/>
      <x:c r="K188" s="9"/>
      <x:c r="L188" s="10"/>
      <x:c r="M188" s="10"/>
      <x:c r="N188" s="9"/>
    </x:row>
    <x:row r="189">
      <x:c r="B189" s="9"/>
      <x:c r="K189" s="9"/>
      <x:c r="L189" s="10"/>
      <x:c r="M189" s="10"/>
      <x:c r="N189" s="9"/>
    </x:row>
    <x:row r="190">
      <x:c r="B190" s="9"/>
      <x:c r="K190" s="9"/>
      <x:c r="L190" s="10"/>
      <x:c r="M190" s="10"/>
      <x:c r="N190" s="9"/>
    </x:row>
    <x:row r="191">
      <x:c r="B191" s="9"/>
      <x:c r="K191" s="9"/>
      <x:c r="L191" s="10"/>
      <x:c r="M191" s="10"/>
      <x:c r="N191" s="9"/>
    </x:row>
    <x:row r="192">
      <x:c r="B192" s="9"/>
      <x:c r="K192" s="9"/>
      <x:c r="L192" s="10"/>
      <x:c r="M192" s="10"/>
      <x:c r="N192" s="9"/>
    </x:row>
    <x:row r="193">
      <x:c r="B193" s="9"/>
      <x:c r="K193" s="9"/>
      <x:c r="L193" s="10"/>
      <x:c r="M193" s="10"/>
      <x:c r="N193" s="9"/>
    </x:row>
    <x:row r="194">
      <x:c r="B194" s="9"/>
      <x:c r="K194" s="9"/>
      <x:c r="L194" s="10"/>
      <x:c r="M194" s="10"/>
      <x:c r="N194" s="9"/>
    </x:row>
    <x:row r="195">
      <x:c r="B195" s="9"/>
      <x:c r="K195" s="9"/>
      <x:c r="L195" s="10"/>
      <x:c r="M195" s="10"/>
      <x:c r="N195" s="9"/>
    </x:row>
    <x:row r="196">
      <x:c r="B196" s="9"/>
      <x:c r="K196" s="9"/>
      <x:c r="L196" s="10"/>
      <x:c r="M196" s="10"/>
      <x:c r="N196" s="9"/>
    </x:row>
    <x:row r="197">
      <x:c r="B197" s="9"/>
      <x:c r="K197" s="9"/>
      <x:c r="L197" s="10"/>
      <x:c r="M197" s="10"/>
      <x:c r="N197" s="9"/>
    </x:row>
    <x:row r="198">
      <x:c r="B198" s="9"/>
      <x:c r="K198" s="9"/>
      <x:c r="L198" s="10"/>
      <x:c r="M198" s="10"/>
      <x:c r="N198" s="9"/>
    </x:row>
    <x:row r="199">
      <x:c r="B199" s="9"/>
      <x:c r="K199" s="9"/>
      <x:c r="L199" s="10"/>
      <x:c r="M199" s="10"/>
      <x:c r="N199" s="9"/>
    </x:row>
    <x:row r="200">
      <x:c r="B200" s="9"/>
      <x:c r="K200" s="9"/>
      <x:c r="L200" s="10"/>
      <x:c r="M200" s="10"/>
      <x:c r="N200" s="9"/>
    </x:row>
    <x:row r="201">
      <x:c r="B201" s="9"/>
      <x:c r="K201" s="9"/>
      <x:c r="L201" s="10"/>
      <x:c r="M201" s="10"/>
      <x:c r="N201" s="9"/>
    </x:row>
    <x:row r="202">
      <x:c r="B202" s="9"/>
      <x:c r="K202" s="9"/>
      <x:c r="L202" s="10"/>
      <x:c r="M202" s="10"/>
      <x:c r="N202" s="9"/>
    </x:row>
    <x:row r="203">
      <x:c r="B203" s="9"/>
      <x:c r="K203" s="9"/>
      <x:c r="L203" s="10"/>
      <x:c r="M203" s="10"/>
      <x:c r="N203" s="9"/>
    </x:row>
    <x:row r="204">
      <x:c r="B204" s="9"/>
      <x:c r="K204" s="9"/>
      <x:c r="L204" s="10"/>
      <x:c r="M204" s="10"/>
      <x:c r="N204" s="9"/>
    </x:row>
    <x:row r="205">
      <x:c r="B205" s="9"/>
      <x:c r="K205" s="9"/>
      <x:c r="L205" s="10"/>
      <x:c r="M205" s="10"/>
      <x:c r="N205" s="9"/>
    </x:row>
    <x:row r="206">
      <x:c r="B206" s="9"/>
      <x:c r="K206" s="9"/>
      <x:c r="L206" s="10"/>
      <x:c r="M206" s="10"/>
      <x:c r="N206" s="9"/>
    </x:row>
    <x:row r="207">
      <x:c r="B207" s="9"/>
      <x:c r="K207" s="9"/>
      <x:c r="L207" s="10"/>
      <x:c r="M207" s="10"/>
      <x:c r="N207" s="9"/>
    </x:row>
    <x:row r="208">
      <x:c r="B208" s="9"/>
      <x:c r="K208" s="9"/>
      <x:c r="L208" s="10"/>
      <x:c r="M208" s="10"/>
      <x:c r="N208" s="9"/>
    </x:row>
    <x:row r="209">
      <x:c r="B209" s="9"/>
      <x:c r="K209" s="9"/>
      <x:c r="L209" s="10"/>
      <x:c r="M209" s="10"/>
      <x:c r="N209" s="9"/>
    </x:row>
    <x:row r="210">
      <x:c r="B210" s="9"/>
      <x:c r="K210" s="9"/>
      <x:c r="L210" s="10"/>
      <x:c r="M210" s="10"/>
      <x:c r="N210" s="9"/>
    </x:row>
    <x:row r="211">
      <x:c r="B211" s="9"/>
      <x:c r="K211" s="9"/>
      <x:c r="L211" s="10"/>
      <x:c r="M211" s="10"/>
      <x:c r="N211" s="9"/>
    </x:row>
    <x:row r="212">
      <x:c r="B212" s="9"/>
      <x:c r="K212" s="9"/>
      <x:c r="L212" s="10"/>
      <x:c r="M212" s="10"/>
      <x:c r="N212" s="9"/>
    </x:row>
    <x:row r="213">
      <x:c r="B213" s="9"/>
      <x:c r="K213" s="9"/>
      <x:c r="L213" s="10"/>
      <x:c r="M213" s="10"/>
      <x:c r="N213" s="9"/>
    </x:row>
    <x:row r="214">
      <x:c r="B214" s="9"/>
      <x:c r="K214" s="9"/>
      <x:c r="L214" s="10"/>
      <x:c r="M214" s="10"/>
      <x:c r="N214" s="9"/>
    </x:row>
    <x:row r="215">
      <x:c r="B215" s="9"/>
      <x:c r="K215" s="9"/>
      <x:c r="L215" s="10"/>
      <x:c r="M215" s="10"/>
      <x:c r="N215" s="9"/>
    </x:row>
    <x:row r="216">
      <x:c r="B216" s="9"/>
      <x:c r="K216" s="9"/>
      <x:c r="L216" s="10"/>
      <x:c r="M216" s="10"/>
      <x:c r="N216" s="9"/>
    </x:row>
    <x:row r="217">
      <x:c r="B217" s="9"/>
      <x:c r="K217" s="9"/>
      <x:c r="L217" s="10"/>
      <x:c r="M217" s="10"/>
      <x:c r="N217" s="9"/>
    </x:row>
    <x:row r="218">
      <x:c r="B218" s="9"/>
      <x:c r="K218" s="9"/>
      <x:c r="L218" s="10"/>
      <x:c r="M218" s="10"/>
      <x:c r="N218" s="9"/>
    </x:row>
    <x:row r="219">
      <x:c r="B219" s="9"/>
      <x:c r="K219" s="9"/>
      <x:c r="L219" s="10"/>
      <x:c r="M219" s="10"/>
      <x:c r="N219" s="9"/>
    </x:row>
    <x:row r="220">
      <x:c r="B220" s="9"/>
      <x:c r="K220" s="9"/>
      <x:c r="L220" s="10"/>
      <x:c r="M220" s="10"/>
      <x:c r="N220" s="9"/>
    </x:row>
    <x:row r="221">
      <x:c r="B221" s="9"/>
      <x:c r="K221" s="9"/>
      <x:c r="L221" s="10"/>
      <x:c r="M221" s="10"/>
      <x:c r="N221" s="9"/>
    </x:row>
    <x:row r="222">
      <x:c r="B222" s="9"/>
      <x:c r="K222" s="9"/>
      <x:c r="L222" s="10"/>
      <x:c r="M222" s="10"/>
      <x:c r="N222" s="9"/>
    </x:row>
    <x:row r="223">
      <x:c r="B223" s="9"/>
      <x:c r="K223" s="9"/>
      <x:c r="L223" s="10"/>
      <x:c r="M223" s="10"/>
      <x:c r="N223" s="9"/>
    </x:row>
    <x:row r="224">
      <x:c r="B224" s="9"/>
      <x:c r="K224" s="9"/>
      <x:c r="L224" s="10"/>
      <x:c r="M224" s="10"/>
      <x:c r="N224" s="9"/>
    </x:row>
    <x:row r="225">
      <x:c r="B225" s="9"/>
      <x:c r="K225" s="9"/>
      <x:c r="L225" s="10"/>
      <x:c r="M225" s="10"/>
      <x:c r="N225" s="9"/>
    </x:row>
    <x:row r="226">
      <x:c r="B226" s="9"/>
      <x:c r="K226" s="9"/>
      <x:c r="L226" s="10"/>
      <x:c r="M226" s="10"/>
      <x:c r="N226" s="9"/>
    </x:row>
    <x:row r="227">
      <x:c r="B227" s="9"/>
      <x:c r="K227" s="9"/>
      <x:c r="L227" s="10"/>
      <x:c r="M227" s="10"/>
      <x:c r="N227" s="9"/>
    </x:row>
    <x:row r="228">
      <x:c r="B228" s="9"/>
      <x:c r="K228" s="9"/>
      <x:c r="L228" s="10"/>
      <x:c r="M228" s="10"/>
      <x:c r="N228" s="9"/>
    </x:row>
    <x:row r="229">
      <x:c r="B229" s="9"/>
      <x:c r="K229" s="9"/>
      <x:c r="L229" s="10"/>
      <x:c r="M229" s="10"/>
      <x:c r="N229" s="9"/>
    </x:row>
    <x:row r="230">
      <x:c r="B230" s="9"/>
      <x:c r="K230" s="9"/>
      <x:c r="L230" s="10"/>
      <x:c r="M230" s="10"/>
      <x:c r="N230" s="9"/>
    </x:row>
    <x:row r="231">
      <x:c r="B231" s="9"/>
      <x:c r="K231" s="9"/>
      <x:c r="L231" s="10"/>
      <x:c r="M231" s="10"/>
      <x:c r="N231" s="9"/>
    </x:row>
    <x:row r="232">
      <x:c r="B232" s="9"/>
      <x:c r="K232" s="9"/>
      <x:c r="L232" s="10"/>
      <x:c r="M232" s="10"/>
      <x:c r="N232" s="9"/>
    </x:row>
    <x:row r="233">
      <x:c r="B233" s="9"/>
      <x:c r="K233" s="9"/>
      <x:c r="L233" s="10"/>
      <x:c r="M233" s="10"/>
      <x:c r="N233" s="9"/>
    </x:row>
    <x:row r="234">
      <x:c r="B234" s="9"/>
      <x:c r="K234" s="9"/>
      <x:c r="L234" s="10"/>
      <x:c r="M234" s="10"/>
      <x:c r="N234" s="9"/>
    </x:row>
    <x:row r="235">
      <x:c r="B235" s="9"/>
      <x:c r="K235" s="9"/>
      <x:c r="L235" s="10"/>
      <x:c r="M235" s="10"/>
      <x:c r="N235" s="9"/>
    </x:row>
    <x:row r="236">
      <x:c r="B236" s="9"/>
      <x:c r="K236" s="9"/>
      <x:c r="L236" s="10"/>
      <x:c r="M236" s="10"/>
      <x:c r="N236" s="9"/>
    </x:row>
    <x:row r="237">
      <x:c r="B237" s="9"/>
      <x:c r="K237" s="9"/>
      <x:c r="L237" s="10"/>
      <x:c r="M237" s="10"/>
      <x:c r="N237" s="9"/>
    </x:row>
    <x:row r="238">
      <x:c r="B238" s="9"/>
      <x:c r="K238" s="9"/>
      <x:c r="L238" s="10"/>
      <x:c r="M238" s="10"/>
      <x:c r="N238" s="9"/>
    </x:row>
    <x:row r="239">
      <x:c r="B239" s="9"/>
      <x:c r="K239" s="9"/>
      <x:c r="L239" s="10"/>
      <x:c r="M239" s="10"/>
      <x:c r="N239" s="9"/>
    </x:row>
    <x:row r="240">
      <x:c r="B240" s="9"/>
      <x:c r="K240" s="9"/>
      <x:c r="L240" s="10"/>
      <x:c r="M240" s="10"/>
      <x:c r="N240" s="9"/>
    </x:row>
    <x:row r="241">
      <x:c r="B241" s="9"/>
      <x:c r="K241" s="9"/>
      <x:c r="L241" s="10"/>
      <x:c r="M241" s="10"/>
      <x:c r="N241" s="9"/>
    </x:row>
    <x:row r="242">
      <x:c r="B242" s="9"/>
      <x:c r="K242" s="9"/>
      <x:c r="L242" s="10"/>
      <x:c r="M242" s="10"/>
      <x:c r="N242" s="9"/>
    </x:row>
    <x:row r="243">
      <x:c r="B243" s="9"/>
      <x:c r="K243" s="9"/>
      <x:c r="L243" s="10"/>
      <x:c r="M243" s="10"/>
      <x:c r="N243" s="9"/>
    </x:row>
    <x:row r="244">
      <x:c r="B244" s="9"/>
      <x:c r="K244" s="9"/>
      <x:c r="L244" s="10"/>
      <x:c r="M244" s="10"/>
      <x:c r="N244" s="9"/>
    </x:row>
    <x:row r="245">
      <x:c r="B245" s="9"/>
      <x:c r="K245" s="9"/>
      <x:c r="L245" s="10"/>
      <x:c r="M245" s="10"/>
      <x:c r="N245" s="9"/>
    </x:row>
    <x:row r="246">
      <x:c r="B246" s="9"/>
      <x:c r="K246" s="9"/>
      <x:c r="L246" s="10"/>
      <x:c r="M246" s="10"/>
      <x:c r="N246" s="9"/>
    </x:row>
    <x:row r="247">
      <x:c r="B247" s="9"/>
      <x:c r="K247" s="9"/>
      <x:c r="L247" s="10"/>
      <x:c r="M247" s="10"/>
      <x:c r="N247" s="9"/>
    </x:row>
    <x:row r="248">
      <x:c r="B248" s="9"/>
      <x:c r="K248" s="9"/>
      <x:c r="L248" s="10"/>
      <x:c r="M248" s="10"/>
      <x:c r="N248" s="9"/>
    </x:row>
    <x:row r="249">
      <x:c r="B249" s="9"/>
      <x:c r="K249" s="9"/>
      <x:c r="L249" s="10"/>
      <x:c r="M249" s="10"/>
      <x:c r="N249" s="9"/>
    </x:row>
    <x:row r="250">
      <x:c r="B250" s="9"/>
      <x:c r="K250" s="9"/>
      <x:c r="L250" s="10"/>
      <x:c r="M250" s="10"/>
      <x:c r="N250" s="9"/>
    </x:row>
    <x:row r="251">
      <x:c r="B251" s="9"/>
      <x:c r="K251" s="9"/>
      <x:c r="L251" s="10"/>
      <x:c r="M251" s="10"/>
      <x:c r="N251" s="9"/>
    </x:row>
    <x:row r="252">
      <x:c r="B252" s="9"/>
      <x:c r="K252" s="9"/>
      <x:c r="L252" s="10"/>
      <x:c r="M252" s="10"/>
      <x:c r="N252" s="9"/>
    </x:row>
    <x:row r="253">
      <x:c r="B253" s="9"/>
      <x:c r="K253" s="9"/>
      <x:c r="L253" s="10"/>
      <x:c r="M253" s="10"/>
      <x:c r="N253" s="9"/>
    </x:row>
    <x:row r="254">
      <x:c r="B254" s="9"/>
      <x:c r="K254" s="9"/>
      <x:c r="L254" s="10"/>
      <x:c r="M254" s="10"/>
      <x:c r="N254" s="9"/>
    </x:row>
    <x:row r="255">
      <x:c r="B255" s="9"/>
      <x:c r="K255" s="9"/>
      <x:c r="L255" s="10"/>
      <x:c r="M255" s="10"/>
      <x:c r="N255" s="9"/>
    </x:row>
    <x:row r="256">
      <x:c r="B256" s="9"/>
      <x:c r="K256" s="9"/>
      <x:c r="L256" s="10"/>
      <x:c r="M256" s="10"/>
      <x:c r="N256" s="9"/>
    </x:row>
    <x:row r="257">
      <x:c r="B257" s="9"/>
      <x:c r="K257" s="9"/>
      <x:c r="L257" s="10"/>
      <x:c r="M257" s="10"/>
      <x:c r="N257" s="9"/>
    </x:row>
    <x:row r="258">
      <x:c r="B258" s="9"/>
      <x:c r="K258" s="9"/>
      <x:c r="L258" s="10"/>
      <x:c r="M258" s="10"/>
      <x:c r="N258" s="9"/>
    </x:row>
    <x:row r="259">
      <x:c r="B259" s="9"/>
      <x:c r="K259" s="9"/>
      <x:c r="L259" s="10"/>
      <x:c r="M259" s="10"/>
      <x:c r="N259" s="9"/>
    </x:row>
    <x:row r="260">
      <x:c r="B260" s="9"/>
      <x:c r="K260" s="9"/>
      <x:c r="L260" s="10"/>
      <x:c r="M260" s="10"/>
      <x:c r="N260" s="9"/>
    </x:row>
    <x:row r="261">
      <x:c r="B261" s="9"/>
      <x:c r="K261" s="9"/>
      <x:c r="L261" s="10"/>
      <x:c r="M261" s="10"/>
      <x:c r="N261" s="9"/>
    </x:row>
    <x:row r="262">
      <x:c r="B262" s="9"/>
      <x:c r="K262" s="9"/>
      <x:c r="L262" s="10"/>
      <x:c r="M262" s="10"/>
      <x:c r="N262" s="9"/>
    </x:row>
    <x:row r="263">
      <x:c r="B263" s="9"/>
      <x:c r="K263" s="9"/>
      <x:c r="L263" s="10"/>
      <x:c r="M263" s="10"/>
      <x:c r="N263" s="9"/>
    </x:row>
    <x:row r="264">
      <x:c r="B264" s="9"/>
      <x:c r="K264" s="9"/>
      <x:c r="L264" s="10"/>
      <x:c r="M264" s="10"/>
      <x:c r="N264" s="9"/>
    </x:row>
    <x:row r="265">
      <x:c r="B265" s="9"/>
      <x:c r="K265" s="9"/>
      <x:c r="L265" s="10"/>
      <x:c r="M265" s="10"/>
      <x:c r="N265" s="9"/>
    </x:row>
    <x:row r="266">
      <x:c r="B266" s="9"/>
      <x:c r="K266" s="9"/>
      <x:c r="L266" s="10"/>
      <x:c r="M266" s="10"/>
      <x:c r="N266" s="9"/>
    </x:row>
    <x:row r="267">
      <x:c r="B267" s="9"/>
      <x:c r="K267" s="9"/>
      <x:c r="L267" s="10"/>
      <x:c r="M267" s="10"/>
      <x:c r="N267" s="9"/>
    </x:row>
    <x:row r="268">
      <x:c r="B268" s="9"/>
      <x:c r="K268" s="9"/>
      <x:c r="L268" s="10"/>
      <x:c r="M268" s="10"/>
      <x:c r="N268" s="9"/>
    </x:row>
    <x:row r="269">
      <x:c r="B269" s="9"/>
      <x:c r="K269" s="9"/>
      <x:c r="L269" s="10"/>
      <x:c r="M269" s="10"/>
      <x:c r="N269" s="9"/>
    </x:row>
    <x:row r="270">
      <x:c r="B270" s="9"/>
      <x:c r="K270" s="9"/>
      <x:c r="L270" s="10"/>
      <x:c r="M270" s="10"/>
      <x:c r="N270" s="9"/>
    </x:row>
    <x:row r="271">
      <x:c r="B271" s="9"/>
      <x:c r="K271" s="9"/>
      <x:c r="L271" s="10"/>
      <x:c r="M271" s="10"/>
      <x:c r="N271" s="9"/>
    </x:row>
    <x:row r="272">
      <x:c r="B272" s="9"/>
      <x:c r="K272" s="9"/>
      <x:c r="L272" s="10"/>
      <x:c r="M272" s="10"/>
      <x:c r="N272" s="9"/>
    </x:row>
    <x:row r="273">
      <x:c r="B273" s="9"/>
      <x:c r="K273" s="9"/>
      <x:c r="L273" s="10"/>
      <x:c r="M273" s="10"/>
      <x:c r="N273" s="9"/>
    </x:row>
    <x:row r="274">
      <x:c r="B274" s="9"/>
      <x:c r="K274" s="9"/>
      <x:c r="L274" s="10"/>
      <x:c r="M274" s="10"/>
      <x:c r="N274" s="9"/>
    </x:row>
    <x:row r="275">
      <x:c r="B275" s="9"/>
      <x:c r="K275" s="9"/>
      <x:c r="L275" s="10"/>
      <x:c r="M275" s="10"/>
      <x:c r="N275" s="9"/>
    </x:row>
    <x:row r="276">
      <x:c r="B276" s="9"/>
      <x:c r="K276" s="9"/>
      <x:c r="L276" s="10"/>
      <x:c r="M276" s="10"/>
      <x:c r="N276" s="9"/>
    </x:row>
    <x:row r="277">
      <x:c r="B277" s="9"/>
      <x:c r="K277" s="9"/>
      <x:c r="L277" s="10"/>
      <x:c r="M277" s="10"/>
      <x:c r="N277" s="9"/>
    </x:row>
    <x:row r="278">
      <x:c r="B278" s="9"/>
      <x:c r="K278" s="9"/>
      <x:c r="L278" s="10"/>
      <x:c r="M278" s="10"/>
      <x:c r="N278" s="9"/>
    </x:row>
    <x:row r="279">
      <x:c r="B279" s="9"/>
      <x:c r="K279" s="9"/>
      <x:c r="L279" s="10"/>
      <x:c r="M279" s="10"/>
      <x:c r="N279" s="9"/>
    </x:row>
    <x:row r="280">
      <x:c r="B280" s="9"/>
      <x:c r="K280" s="9"/>
      <x:c r="L280" s="10"/>
      <x:c r="M280" s="10"/>
      <x:c r="N280" s="9"/>
    </x:row>
    <x:row r="281">
      <x:c r="B281" s="9"/>
      <x:c r="K281" s="9"/>
      <x:c r="L281" s="10"/>
      <x:c r="M281" s="10"/>
      <x:c r="N281" s="9"/>
    </x:row>
    <x:row r="282">
      <x:c r="B282" s="9"/>
      <x:c r="K282" s="9"/>
      <x:c r="L282" s="10"/>
      <x:c r="M282" s="10"/>
      <x:c r="N282" s="9"/>
    </x:row>
    <x:row r="283">
      <x:c r="B283" s="9"/>
      <x:c r="K283" s="9"/>
      <x:c r="L283" s="10"/>
      <x:c r="M283" s="10"/>
      <x:c r="N283" s="9"/>
    </x:row>
    <x:row r="284">
      <x:c r="B284" s="9"/>
      <x:c r="K284" s="9"/>
      <x:c r="L284" s="10"/>
      <x:c r="M284" s="10"/>
      <x:c r="N284" s="9"/>
    </x:row>
    <x:row r="285">
      <x:c r="B285" s="9"/>
      <x:c r="K285" s="9"/>
      <x:c r="L285" s="10"/>
      <x:c r="M285" s="10"/>
      <x:c r="N285" s="9"/>
    </x:row>
    <x:row r="286">
      <x:c r="B286" s="9"/>
      <x:c r="K286" s="9"/>
      <x:c r="L286" s="10"/>
      <x:c r="M286" s="10"/>
      <x:c r="N286" s="9"/>
    </x:row>
    <x:row r="287">
      <x:c r="B287" s="9"/>
      <x:c r="K287" s="9"/>
      <x:c r="L287" s="10"/>
      <x:c r="M287" s="10"/>
      <x:c r="N287" s="9"/>
    </x:row>
    <x:row r="288">
      <x:c r="B288" s="9"/>
      <x:c r="K288" s="9"/>
      <x:c r="L288" s="10"/>
      <x:c r="M288" s="10"/>
      <x:c r="N288" s="9"/>
    </x:row>
    <x:row r="289">
      <x:c r="B289" s="9"/>
      <x:c r="K289" s="9"/>
      <x:c r="L289" s="10"/>
      <x:c r="M289" s="10"/>
      <x:c r="N289" s="9"/>
    </x:row>
    <x:row r="290">
      <x:c r="B290" s="9"/>
      <x:c r="K290" s="9"/>
      <x:c r="L290" s="10"/>
      <x:c r="M290" s="10"/>
      <x:c r="N290" s="9"/>
    </x:row>
    <x:row r="291">
      <x:c r="B291" s="9"/>
      <x:c r="K291" s="9"/>
      <x:c r="L291" s="10"/>
      <x:c r="M291" s="10"/>
      <x:c r="N291" s="9"/>
    </x:row>
    <x:row r="292">
      <x:c r="B292" s="9"/>
      <x:c r="K292" s="9"/>
      <x:c r="L292" s="10"/>
      <x:c r="M292" s="10"/>
      <x:c r="N292" s="9"/>
    </x:row>
    <x:row r="293">
      <x:c r="B293" s="9"/>
      <x:c r="K293" s="9"/>
      <x:c r="L293" s="10"/>
      <x:c r="M293" s="10"/>
      <x:c r="N293" s="9"/>
    </x:row>
    <x:row r="294">
      <x:c r="B294" s="9"/>
      <x:c r="K294" s="9"/>
      <x:c r="L294" s="10"/>
      <x:c r="M294" s="10"/>
      <x:c r="N294" s="9"/>
    </x:row>
    <x:row r="295">
      <x:c r="B295" s="9"/>
      <x:c r="K295" s="9"/>
      <x:c r="L295" s="10"/>
      <x:c r="M295" s="10"/>
      <x:c r="N295" s="9"/>
    </x:row>
    <x:row r="296">
      <x:c r="B296" s="9"/>
      <x:c r="K296" s="9"/>
      <x:c r="L296" s="10"/>
      <x:c r="M296" s="10"/>
      <x:c r="N296" s="9"/>
    </x:row>
    <x:row r="297">
      <x:c r="B297" s="9"/>
      <x:c r="K297" s="9"/>
      <x:c r="L297" s="10"/>
      <x:c r="M297" s="10"/>
      <x:c r="N297" s="9"/>
    </x:row>
    <x:row r="298">
      <x:c r="B298" s="9"/>
      <x:c r="K298" s="9"/>
      <x:c r="L298" s="10"/>
      <x:c r="M298" s="10"/>
      <x:c r="N298" s="9"/>
    </x:row>
    <x:row r="299">
      <x:c r="B299" s="9"/>
      <x:c r="K299" s="9"/>
      <x:c r="L299" s="10"/>
      <x:c r="M299" s="10"/>
      <x:c r="N299" s="9"/>
    </x:row>
    <x:row r="300">
      <x:c r="B300" s="9"/>
      <x:c r="K300" s="9"/>
      <x:c r="L300" s="10"/>
      <x:c r="M300" s="10"/>
      <x:c r="N300" s="9"/>
    </x:row>
    <x:row r="301">
      <x:c r="B301" s="9"/>
      <x:c r="K301" s="9"/>
      <x:c r="L301" s="10"/>
      <x:c r="M301" s="10"/>
      <x:c r="N301" s="9"/>
    </x:row>
    <x:row r="302">
      <x:c r="B302" s="9"/>
      <x:c r="K302" s="9"/>
      <x:c r="L302" s="10"/>
      <x:c r="M302" s="10"/>
      <x:c r="N302" s="9"/>
    </x:row>
    <x:row r="303">
      <x:c r="B303" s="9"/>
      <x:c r="K303" s="9"/>
      <x:c r="L303" s="10"/>
      <x:c r="M303" s="10"/>
      <x:c r="N303" s="9"/>
    </x:row>
    <x:row r="304">
      <x:c r="B304" s="9"/>
      <x:c r="K304" s="9"/>
      <x:c r="L304" s="10"/>
      <x:c r="M304" s="10"/>
      <x:c r="N304" s="9"/>
    </x:row>
    <x:row r="305">
      <x:c r="B305" s="9"/>
      <x:c r="K305" s="9"/>
      <x:c r="L305" s="10"/>
      <x:c r="M305" s="10"/>
      <x:c r="N305" s="9"/>
    </x:row>
    <x:row r="306">
      <x:c r="B306" s="9"/>
      <x:c r="K306" s="9"/>
      <x:c r="L306" s="10"/>
      <x:c r="M306" s="10"/>
      <x:c r="N306" s="9"/>
    </x:row>
    <x:row r="307">
      <x:c r="B307" s="9"/>
      <x:c r="K307" s="9"/>
      <x:c r="L307" s="10"/>
      <x:c r="M307" s="10"/>
      <x:c r="N307" s="9"/>
    </x:row>
    <x:row r="308">
      <x:c r="B308" s="9"/>
      <x:c r="K308" s="9"/>
      <x:c r="L308" s="10"/>
      <x:c r="M308" s="10"/>
      <x:c r="N308" s="9"/>
    </x:row>
    <x:row r="309">
      <x:c r="B309" s="9"/>
      <x:c r="K309" s="9"/>
      <x:c r="L309" s="10"/>
      <x:c r="M309" s="10"/>
      <x:c r="N309" s="9"/>
    </x:row>
    <x:row r="310">
      <x:c r="B310" s="9"/>
      <x:c r="K310" s="9"/>
      <x:c r="L310" s="10"/>
      <x:c r="M310" s="10"/>
      <x:c r="N310" s="9"/>
    </x:row>
    <x:row r="311">
      <x:c r="B311" s="9"/>
      <x:c r="K311" s="9"/>
      <x:c r="L311" s="10"/>
      <x:c r="M311" s="10"/>
      <x:c r="N311" s="9"/>
    </x:row>
    <x:row r="312">
      <x:c r="B312" s="9"/>
      <x:c r="K312" s="9"/>
      <x:c r="L312" s="10"/>
      <x:c r="M312" s="10"/>
      <x:c r="N312" s="9"/>
    </x:row>
    <x:row r="313">
      <x:c r="B313" s="9"/>
      <x:c r="K313" s="9"/>
      <x:c r="L313" s="10"/>
      <x:c r="M313" s="10"/>
      <x:c r="N313" s="9"/>
    </x:row>
    <x:row r="314">
      <x:c r="B314" s="9"/>
      <x:c r="K314" s="9"/>
      <x:c r="L314" s="10"/>
      <x:c r="M314" s="10"/>
      <x:c r="N314" s="9"/>
    </x:row>
    <x:row r="315">
      <x:c r="B315" s="9"/>
      <x:c r="K315" s="9"/>
      <x:c r="L315" s="10"/>
      <x:c r="M315" s="10"/>
      <x:c r="N315" s="9"/>
    </x:row>
    <x:row r="316">
      <x:c r="B316" s="9"/>
      <x:c r="K316" s="9"/>
      <x:c r="L316" s="10"/>
      <x:c r="M316" s="10"/>
      <x:c r="N316" s="9"/>
    </x:row>
    <x:row r="317">
      <x:c r="B317" s="9"/>
      <x:c r="K317" s="9"/>
      <x:c r="L317" s="10"/>
      <x:c r="M317" s="10"/>
      <x:c r="N317" s="9"/>
    </x:row>
    <x:row r="318">
      <x:c r="B318" s="9"/>
      <x:c r="K318" s="9"/>
      <x:c r="L318" s="10"/>
      <x:c r="M318" s="10"/>
      <x:c r="N318" s="9"/>
    </x:row>
    <x:row r="319">
      <x:c r="B319" s="9"/>
      <x:c r="K319" s="9"/>
      <x:c r="L319" s="10"/>
      <x:c r="M319" s="10"/>
      <x:c r="N319" s="9"/>
    </x:row>
    <x:row r="320">
      <x:c r="B320" s="9"/>
      <x:c r="K320" s="9"/>
      <x:c r="L320" s="10"/>
      <x:c r="M320" s="10"/>
      <x:c r="N320" s="9"/>
    </x:row>
    <x:row r="321">
      <x:c r="B321" s="9"/>
      <x:c r="K321" s="9"/>
      <x:c r="L321" s="10"/>
      <x:c r="M321" s="10"/>
      <x:c r="N321" s="9"/>
    </x:row>
    <x:row r="322">
      <x:c r="B322" s="9"/>
      <x:c r="K322" s="9"/>
      <x:c r="L322" s="10"/>
      <x:c r="M322" s="10"/>
      <x:c r="N322" s="9"/>
    </x:row>
    <x:row r="323">
      <x:c r="B323" s="9"/>
      <x:c r="K323" s="9"/>
      <x:c r="L323" s="10"/>
      <x:c r="M323" s="10"/>
      <x:c r="N323" s="9"/>
    </x:row>
    <x:row r="324">
      <x:c r="B324" s="9"/>
      <x:c r="K324" s="9"/>
      <x:c r="L324" s="10"/>
      <x:c r="M324" s="10"/>
      <x:c r="N324" s="9"/>
    </x:row>
    <x:row r="325">
      <x:c r="B325" s="9"/>
      <x:c r="K325" s="9"/>
      <x:c r="L325" s="10"/>
      <x:c r="M325" s="10"/>
      <x:c r="N325" s="9"/>
    </x:row>
    <x:row r="326">
      <x:c r="B326" s="9"/>
      <x:c r="K326" s="9"/>
      <x:c r="L326" s="10"/>
      <x:c r="M326" s="10"/>
      <x:c r="N326" s="9"/>
    </x:row>
    <x:row r="327">
      <x:c r="B327" s="9"/>
      <x:c r="K327" s="9"/>
      <x:c r="L327" s="10"/>
      <x:c r="M327" s="10"/>
      <x:c r="N327" s="9"/>
    </x:row>
    <x:row r="328">
      <x:c r="B328" s="9"/>
      <x:c r="K328" s="9"/>
      <x:c r="L328" s="10"/>
      <x:c r="M328" s="10"/>
      <x:c r="N328" s="9"/>
    </x:row>
    <x:row r="329">
      <x:c r="B329" s="9"/>
      <x:c r="K329" s="9"/>
      <x:c r="L329" s="10"/>
      <x:c r="M329" s="10"/>
      <x:c r="N329" s="9"/>
    </x:row>
    <x:row r="330">
      <x:c r="B330" s="9"/>
      <x:c r="K330" s="9"/>
      <x:c r="L330" s="10"/>
      <x:c r="M330" s="10"/>
      <x:c r="N330" s="9"/>
    </x:row>
    <x:row r="331">
      <x:c r="B331" s="9"/>
      <x:c r="K331" s="9"/>
      <x:c r="L331" s="10"/>
      <x:c r="M331" s="10"/>
      <x:c r="N331" s="9"/>
    </x:row>
    <x:row r="332">
      <x:c r="B332" s="9"/>
      <x:c r="K332" s="9"/>
      <x:c r="L332" s="10"/>
      <x:c r="M332" s="10"/>
      <x:c r="N332" s="9"/>
    </x:row>
    <x:row r="333">
      <x:c r="B333" s="9"/>
      <x:c r="K333" s="9"/>
      <x:c r="L333" s="10"/>
      <x:c r="M333" s="10"/>
      <x:c r="N333" s="9"/>
    </x:row>
    <x:row r="334">
      <x:c r="B334" s="9"/>
      <x:c r="K334" s="9"/>
      <x:c r="L334" s="10"/>
      <x:c r="M334" s="10"/>
      <x:c r="N334" s="9"/>
    </x:row>
    <x:row r="335">
      <x:c r="B335" s="9"/>
      <x:c r="K335" s="9"/>
      <x:c r="L335" s="10"/>
      <x:c r="M335" s="10"/>
      <x:c r="N335" s="9"/>
    </x:row>
    <x:row r="336">
      <x:c r="B336" s="9"/>
      <x:c r="K336" s="9"/>
      <x:c r="L336" s="10"/>
      <x:c r="M336" s="10"/>
      <x:c r="N336" s="9"/>
    </x:row>
    <x:row r="337">
      <x:c r="B337" s="9"/>
      <x:c r="K337" s="9"/>
      <x:c r="L337" s="10"/>
      <x:c r="M337" s="10"/>
      <x:c r="N337" s="9"/>
    </x:row>
    <x:row r="338">
      <x:c r="B338" s="9"/>
      <x:c r="K338" s="9"/>
      <x:c r="L338" s="10"/>
      <x:c r="M338" s="10"/>
      <x:c r="N338" s="9"/>
    </x:row>
    <x:row r="339">
      <x:c r="B339" s="9"/>
      <x:c r="K339" s="9"/>
      <x:c r="L339" s="10"/>
      <x:c r="M339" s="10"/>
      <x:c r="N339" s="9"/>
    </x:row>
    <x:row r="340">
      <x:c r="B340" s="9"/>
      <x:c r="K340" s="9"/>
      <x:c r="L340" s="10"/>
      <x:c r="M340" s="10"/>
      <x:c r="N340" s="9"/>
    </x:row>
    <x:row r="341">
      <x:c r="B341" s="9"/>
      <x:c r="K341" s="9"/>
      <x:c r="L341" s="10"/>
      <x:c r="M341" s="10"/>
      <x:c r="N341" s="9"/>
    </x:row>
    <x:row r="342">
      <x:c r="B342" s="9"/>
      <x:c r="K342" s="9"/>
      <x:c r="L342" s="10"/>
      <x:c r="M342" s="10"/>
      <x:c r="N342" s="9"/>
    </x:row>
    <x:row r="343">
      <x:c r="B343" s="9"/>
      <x:c r="K343" s="9"/>
      <x:c r="L343" s="10"/>
      <x:c r="M343" s="10"/>
      <x:c r="N343" s="9"/>
    </x:row>
    <x:row r="344">
      <x:c r="B344" s="9"/>
      <x:c r="K344" s="9"/>
      <x:c r="L344" s="10"/>
      <x:c r="M344" s="10"/>
      <x:c r="N344" s="9"/>
    </x:row>
    <x:row r="345">
      <x:c r="B345" s="9"/>
      <x:c r="K345" s="9"/>
      <x:c r="L345" s="10"/>
      <x:c r="M345" s="10"/>
      <x:c r="N345" s="9"/>
    </x:row>
    <x:row r="346">
      <x:c r="B346" s="9"/>
      <x:c r="K346" s="9"/>
      <x:c r="L346" s="10"/>
      <x:c r="M346" s="10"/>
      <x:c r="N346" s="9"/>
    </x:row>
    <x:row r="347">
      <x:c r="B347" s="9"/>
      <x:c r="K347" s="9"/>
      <x:c r="L347" s="10"/>
      <x:c r="M347" s="10"/>
      <x:c r="N347" s="9"/>
    </x:row>
    <x:row r="348">
      <x:c r="B348" s="9"/>
      <x:c r="K348" s="9"/>
      <x:c r="L348" s="10"/>
      <x:c r="M348" s="10"/>
      <x:c r="N348" s="9"/>
    </x:row>
    <x:row r="349">
      <x:c r="B349" s="9"/>
      <x:c r="K349" s="9"/>
      <x:c r="L349" s="10"/>
      <x:c r="M349" s="10"/>
      <x:c r="N349" s="9"/>
    </x:row>
    <x:row r="350">
      <x:c r="B350" s="9"/>
      <x:c r="K350" s="9"/>
      <x:c r="L350" s="10"/>
      <x:c r="M350" s="10"/>
      <x:c r="N350" s="9"/>
    </x:row>
    <x:row r="351">
      <x:c r="B351" s="9"/>
      <x:c r="K351" s="9"/>
      <x:c r="L351" s="10"/>
      <x:c r="M351" s="10"/>
      <x:c r="N351" s="9"/>
    </x:row>
    <x:row r="352">
      <x:c r="B352" s="9"/>
      <x:c r="K352" s="9"/>
      <x:c r="L352" s="10"/>
      <x:c r="M352" s="10"/>
      <x:c r="N352" s="9"/>
    </x:row>
    <x:row r="353">
      <x:c r="B353" s="9"/>
      <x:c r="K353" s="9"/>
      <x:c r="L353" s="10"/>
      <x:c r="M353" s="10"/>
      <x:c r="N353" s="9"/>
    </x:row>
    <x:row r="354">
      <x:c r="B354" s="9"/>
      <x:c r="K354" s="9"/>
      <x:c r="L354" s="10"/>
      <x:c r="M354" s="10"/>
      <x:c r="N354" s="9"/>
    </x:row>
    <x:row r="355">
      <x:c r="B355" s="9"/>
      <x:c r="K355" s="9"/>
      <x:c r="L355" s="10"/>
      <x:c r="M355" s="10"/>
      <x:c r="N355" s="9"/>
    </x:row>
    <x:row r="356">
      <x:c r="B356" s="9"/>
      <x:c r="K356" s="9"/>
      <x:c r="L356" s="10"/>
      <x:c r="M356" s="10"/>
      <x:c r="N356" s="9"/>
    </x:row>
    <x:row r="357">
      <x:c r="B357" s="9"/>
      <x:c r="K357" s="9"/>
      <x:c r="L357" s="10"/>
      <x:c r="M357" s="10"/>
      <x:c r="N357" s="9"/>
    </x:row>
    <x:row r="358">
      <x:c r="B358" s="9"/>
      <x:c r="K358" s="9"/>
      <x:c r="L358" s="10"/>
      <x:c r="M358" s="10"/>
      <x:c r="N358" s="9"/>
    </x:row>
    <x:row r="359">
      <x:c r="B359" s="9"/>
      <x:c r="K359" s="9"/>
      <x:c r="L359" s="10"/>
      <x:c r="M359" s="10"/>
      <x:c r="N359" s="9"/>
    </x:row>
    <x:row r="360">
      <x:c r="B360" s="9"/>
      <x:c r="K360" s="9"/>
      <x:c r="L360" s="10"/>
      <x:c r="M360" s="10"/>
      <x:c r="N360" s="9"/>
    </x:row>
    <x:row r="361">
      <x:c r="B361" s="9"/>
      <x:c r="K361" s="9"/>
      <x:c r="L361" s="10"/>
      <x:c r="M361" s="10"/>
      <x:c r="N361" s="9"/>
    </x:row>
    <x:row r="362">
      <x:c r="B362" s="9"/>
      <x:c r="K362" s="9"/>
      <x:c r="L362" s="10"/>
      <x:c r="M362" s="10"/>
      <x:c r="N362" s="9"/>
    </x:row>
    <x:row r="363">
      <x:c r="B363" s="9"/>
      <x:c r="K363" s="9"/>
      <x:c r="L363" s="10"/>
      <x:c r="M363" s="10"/>
      <x:c r="N363" s="9"/>
    </x:row>
    <x:row r="364">
      <x:c r="B364" s="9"/>
      <x:c r="K364" s="9"/>
      <x:c r="L364" s="10"/>
      <x:c r="M364" s="10"/>
      <x:c r="N364" s="9"/>
    </x:row>
    <x:row r="365">
      <x:c r="B365" s="9"/>
      <x:c r="K365" s="9"/>
      <x:c r="L365" s="10"/>
      <x:c r="M365" s="10"/>
      <x:c r="N365" s="9"/>
    </x:row>
    <x:row r="366">
      <x:c r="B366" s="9"/>
      <x:c r="K366" s="9"/>
      <x:c r="L366" s="10"/>
      <x:c r="M366" s="10"/>
      <x:c r="N366" s="9"/>
    </x:row>
    <x:row r="367">
      <x:c r="B367" s="9"/>
      <x:c r="K367" s="9"/>
      <x:c r="L367" s="10"/>
      <x:c r="M367" s="10"/>
      <x:c r="N367" s="9"/>
    </x:row>
    <x:row r="368">
      <x:c r="B368" s="9"/>
      <x:c r="K368" s="9"/>
      <x:c r="L368" s="10"/>
      <x:c r="M368" s="10"/>
      <x:c r="N368" s="9"/>
    </x:row>
    <x:row r="369">
      <x:c r="B369" s="9"/>
      <x:c r="K369" s="9"/>
      <x:c r="L369" s="10"/>
      <x:c r="M369" s="10"/>
      <x:c r="N369" s="9"/>
    </x:row>
    <x:row r="370">
      <x:c r="B370" s="9"/>
      <x:c r="K370" s="9"/>
      <x:c r="L370" s="10"/>
      <x:c r="M370" s="10"/>
      <x:c r="N370" s="9"/>
    </x:row>
    <x:row r="371">
      <x:c r="B371" s="9"/>
      <x:c r="K371" s="9"/>
      <x:c r="L371" s="10"/>
      <x:c r="M371" s="10"/>
      <x:c r="N371" s="9"/>
    </x:row>
    <x:row r="372">
      <x:c r="B372" s="9"/>
      <x:c r="K372" s="9"/>
      <x:c r="L372" s="10"/>
      <x:c r="M372" s="10"/>
      <x:c r="N372" s="9"/>
    </x:row>
    <x:row r="373">
      <x:c r="B373" s="9"/>
      <x:c r="K373" s="9"/>
      <x:c r="L373" s="10"/>
      <x:c r="M373" s="10"/>
      <x:c r="N373" s="9"/>
    </x:row>
    <x:row r="374">
      <x:c r="B374" s="9"/>
      <x:c r="K374" s="9"/>
      <x:c r="L374" s="10"/>
      <x:c r="M374" s="10"/>
      <x:c r="N374" s="9"/>
    </x:row>
    <x:row r="375">
      <x:c r="B375" s="9"/>
      <x:c r="K375" s="9"/>
      <x:c r="L375" s="10"/>
      <x:c r="M375" s="10"/>
      <x:c r="N375" s="9"/>
    </x:row>
    <x:row r="376">
      <x:c r="B376" s="9"/>
      <x:c r="K376" s="9"/>
      <x:c r="L376" s="10"/>
      <x:c r="M376" s="10"/>
      <x:c r="N376" s="9"/>
    </x:row>
    <x:row r="377">
      <x:c r="B377" s="9"/>
      <x:c r="K377" s="9"/>
      <x:c r="L377" s="10"/>
      <x:c r="M377" s="10"/>
      <x:c r="N377" s="9"/>
    </x:row>
    <x:row r="378">
      <x:c r="B378" s="9"/>
      <x:c r="K378" s="9"/>
      <x:c r="L378" s="10"/>
      <x:c r="M378" s="10"/>
      <x:c r="N378" s="9"/>
    </x:row>
    <x:row r="379">
      <x:c r="B379" s="9"/>
      <x:c r="K379" s="9"/>
      <x:c r="L379" s="10"/>
      <x:c r="M379" s="10"/>
      <x:c r="N379" s="9"/>
    </x:row>
    <x:row r="380">
      <x:c r="B380" s="9"/>
      <x:c r="K380" s="9"/>
      <x:c r="L380" s="10"/>
      <x:c r="M380" s="10"/>
      <x:c r="N380" s="9"/>
    </x:row>
    <x:row r="381">
      <x:c r="B381" s="9"/>
      <x:c r="K381" s="9"/>
      <x:c r="L381" s="10"/>
      <x:c r="M381" s="10"/>
      <x:c r="N381" s="9"/>
    </x:row>
    <x:row r="382">
      <x:c r="B382" s="9"/>
      <x:c r="K382" s="9"/>
      <x:c r="L382" s="10"/>
      <x:c r="M382" s="10"/>
      <x:c r="N382" s="9"/>
    </x:row>
    <x:row r="383">
      <x:c r="B383" s="9"/>
      <x:c r="K383" s="9"/>
      <x:c r="L383" s="10"/>
      <x:c r="M383" s="10"/>
      <x:c r="N383" s="9"/>
    </x:row>
    <x:row r="384">
      <x:c r="B384" s="9"/>
      <x:c r="K384" s="9"/>
      <x:c r="L384" s="10"/>
      <x:c r="M384" s="10"/>
      <x:c r="N384" s="9"/>
    </x:row>
    <x:row r="385">
      <x:c r="B385" s="9"/>
      <x:c r="K385" s="9"/>
      <x:c r="L385" s="10"/>
      <x:c r="M385" s="10"/>
      <x:c r="N385" s="9"/>
    </x:row>
    <x:row r="386">
      <x:c r="B386" s="9"/>
      <x:c r="K386" s="9"/>
      <x:c r="L386" s="10"/>
      <x:c r="M386" s="10"/>
      <x:c r="N386" s="9"/>
    </x:row>
    <x:row r="387">
      <x:c r="B387" s="9"/>
      <x:c r="K387" s="9"/>
      <x:c r="L387" s="10"/>
      <x:c r="M387" s="10"/>
      <x:c r="N387" s="9"/>
    </x:row>
    <x:row r="388">
      <x:c r="B388" s="9"/>
      <x:c r="K388" s="9"/>
      <x:c r="L388" s="10"/>
      <x:c r="M388" s="10"/>
      <x:c r="N388" s="9"/>
    </x:row>
    <x:row r="389">
      <x:c r="B389" s="9"/>
      <x:c r="K389" s="9"/>
      <x:c r="L389" s="10"/>
      <x:c r="M389" s="10"/>
      <x:c r="N389" s="9"/>
    </x:row>
    <x:row r="390">
      <x:c r="B390" s="9"/>
      <x:c r="K390" s="9"/>
      <x:c r="L390" s="10"/>
      <x:c r="M390" s="10"/>
      <x:c r="N390" s="9"/>
    </x:row>
    <x:row r="391">
      <x:c r="B391" s="9"/>
      <x:c r="K391" s="9"/>
      <x:c r="L391" s="10"/>
      <x:c r="M391" s="10"/>
      <x:c r="N391" s="9"/>
    </x:row>
    <x:row r="392">
      <x:c r="B392" s="9"/>
      <x:c r="K392" s="9"/>
      <x:c r="L392" s="10"/>
      <x:c r="M392" s="10"/>
      <x:c r="N392" s="9"/>
    </x:row>
    <x:row r="393">
      <x:c r="B393" s="9"/>
      <x:c r="K393" s="9"/>
      <x:c r="L393" s="10"/>
      <x:c r="M393" s="10"/>
      <x:c r="N393" s="9"/>
    </x:row>
    <x:row r="394">
      <x:c r="B394" s="9"/>
      <x:c r="K394" s="9"/>
      <x:c r="L394" s="10"/>
      <x:c r="M394" s="10"/>
      <x:c r="N394" s="9"/>
    </x:row>
    <x:row r="395">
      <x:c r="B395" s="9"/>
      <x:c r="K395" s="9"/>
      <x:c r="L395" s="10"/>
      <x:c r="M395" s="10"/>
      <x:c r="N395" s="9"/>
    </x:row>
    <x:row r="396">
      <x:c r="B396" s="9"/>
      <x:c r="K396" s="9"/>
      <x:c r="L396" s="10"/>
      <x:c r="M396" s="10"/>
      <x:c r="N396" s="9"/>
    </x:row>
    <x:row r="397">
      <x:c r="B397" s="9"/>
      <x:c r="K397" s="9"/>
      <x:c r="L397" s="10"/>
      <x:c r="M397" s="10"/>
      <x:c r="N397" s="9"/>
    </x:row>
    <x:row r="398">
      <x:c r="B398" s="9"/>
      <x:c r="K398" s="9"/>
      <x:c r="L398" s="10"/>
      <x:c r="M398" s="10"/>
      <x:c r="N398" s="9"/>
    </x:row>
    <x:row r="399">
      <x:c r="B399" s="9"/>
      <x:c r="K399" s="9"/>
      <x:c r="L399" s="10"/>
      <x:c r="M399" s="10"/>
      <x:c r="N399" s="9"/>
    </x:row>
    <x:row r="400">
      <x:c r="B400" s="9"/>
      <x:c r="K400" s="9"/>
      <x:c r="L400" s="10"/>
      <x:c r="M400" s="10"/>
      <x:c r="N400" s="9"/>
    </x:row>
    <x:row r="401">
      <x:c r="B401" s="9"/>
      <x:c r="K401" s="9"/>
      <x:c r="L401" s="10"/>
      <x:c r="M401" s="10"/>
      <x:c r="N401" s="9"/>
    </x:row>
    <x:row r="402">
      <x:c r="B402" s="9"/>
      <x:c r="K402" s="9"/>
      <x:c r="L402" s="10"/>
      <x:c r="M402" s="10"/>
      <x:c r="N402" s="9"/>
    </x:row>
    <x:row r="403">
      <x:c r="B403" s="9"/>
      <x:c r="K403" s="9"/>
      <x:c r="L403" s="10"/>
      <x:c r="M403" s="10"/>
      <x:c r="N403" s="9"/>
    </x:row>
    <x:row r="404">
      <x:c r="B404" s="9"/>
      <x:c r="K404" s="9"/>
      <x:c r="L404" s="10"/>
      <x:c r="M404" s="10"/>
      <x:c r="N404" s="9"/>
    </x:row>
    <x:row r="405">
      <x:c r="B405" s="9"/>
      <x:c r="K405" s="9"/>
      <x:c r="L405" s="10"/>
      <x:c r="M405" s="10"/>
      <x:c r="N405" s="9"/>
    </x:row>
    <x:row r="406">
      <x:c r="B406" s="9"/>
      <x:c r="K406" s="9"/>
      <x:c r="L406" s="10"/>
      <x:c r="M406" s="10"/>
      <x:c r="N406" s="9"/>
    </x:row>
    <x:row r="407">
      <x:c r="B407" s="9"/>
      <x:c r="K407" s="9"/>
      <x:c r="L407" s="10"/>
      <x:c r="M407" s="10"/>
      <x:c r="N407" s="9"/>
    </x:row>
    <x:row r="408">
      <x:c r="B408" s="9"/>
      <x:c r="K408" s="9"/>
      <x:c r="L408" s="10"/>
      <x:c r="M408" s="10"/>
      <x:c r="N408" s="9"/>
    </x:row>
    <x:row r="409">
      <x:c r="B409" s="9"/>
      <x:c r="K409" s="9"/>
      <x:c r="L409" s="10"/>
      <x:c r="M409" s="10"/>
      <x:c r="N409" s="9"/>
    </x:row>
    <x:row r="410">
      <x:c r="B410" s="9"/>
      <x:c r="K410" s="9"/>
      <x:c r="L410" s="10"/>
      <x:c r="M410" s="10"/>
      <x:c r="N410" s="9"/>
    </x:row>
    <x:row r="411">
      <x:c r="B411" s="9"/>
      <x:c r="K411" s="9"/>
      <x:c r="L411" s="10"/>
      <x:c r="M411" s="10"/>
      <x:c r="N411" s="9"/>
    </x:row>
    <x:row r="412">
      <x:c r="B412" s="9"/>
      <x:c r="K412" s="9"/>
      <x:c r="L412" s="10"/>
      <x:c r="M412" s="10"/>
      <x:c r="N412" s="9"/>
    </x:row>
    <x:row r="413">
      <x:c r="B413" s="9"/>
      <x:c r="K413" s="9"/>
      <x:c r="L413" s="10"/>
      <x:c r="M413" s="10"/>
      <x:c r="N413" s="9"/>
    </x:row>
    <x:row r="414">
      <x:c r="B414" s="9"/>
      <x:c r="K414" s="9"/>
      <x:c r="L414" s="10"/>
      <x:c r="M414" s="10"/>
      <x:c r="N414" s="9"/>
    </x:row>
    <x:row r="415">
      <x:c r="B415" s="9"/>
      <x:c r="K415" s="9"/>
      <x:c r="L415" s="10"/>
      <x:c r="M415" s="10"/>
      <x:c r="N415" s="9"/>
    </x:row>
    <x:row r="416">
      <x:c r="B416" s="9"/>
      <x:c r="K416" s="9"/>
      <x:c r="L416" s="10"/>
      <x:c r="M416" s="10"/>
      <x:c r="N416" s="9"/>
    </x:row>
    <x:row r="417">
      <x:c r="B417" s="9"/>
      <x:c r="K417" s="9"/>
      <x:c r="L417" s="10"/>
      <x:c r="M417" s="10"/>
      <x:c r="N417" s="9"/>
    </x:row>
    <x:row r="418">
      <x:c r="B418" s="9"/>
      <x:c r="K418" s="9"/>
      <x:c r="L418" s="10"/>
      <x:c r="M418" s="10"/>
      <x:c r="N418" s="9"/>
    </x:row>
    <x:row r="419">
      <x:c r="B419" s="9"/>
      <x:c r="K419" s="9"/>
      <x:c r="L419" s="10"/>
      <x:c r="M419" s="10"/>
      <x:c r="N419" s="9"/>
    </x:row>
    <x:row r="420">
      <x:c r="B420" s="9"/>
      <x:c r="K420" s="9"/>
      <x:c r="L420" s="10"/>
      <x:c r="M420" s="10"/>
      <x:c r="N420" s="9"/>
    </x:row>
    <x:row r="421">
      <x:c r="B421" s="9"/>
      <x:c r="K421" s="9"/>
      <x:c r="L421" s="10"/>
      <x:c r="M421" s="10"/>
      <x:c r="N421" s="9"/>
    </x:row>
    <x:row r="422">
      <x:c r="B422" s="9"/>
      <x:c r="K422" s="9"/>
      <x:c r="L422" s="10"/>
      <x:c r="M422" s="10"/>
      <x:c r="N422" s="9"/>
    </x:row>
    <x:row r="423">
      <x:c r="B423" s="9"/>
      <x:c r="K423" s="9"/>
      <x:c r="L423" s="10"/>
      <x:c r="M423" s="10"/>
      <x:c r="N423" s="9"/>
    </x:row>
    <x:row r="424">
      <x:c r="B424" s="9"/>
      <x:c r="K424" s="9"/>
      <x:c r="L424" s="10"/>
      <x:c r="M424" s="10"/>
      <x:c r="N424" s="9"/>
    </x:row>
    <x:row r="425">
      <x:c r="B425" s="9"/>
      <x:c r="K425" s="9"/>
      <x:c r="L425" s="10"/>
      <x:c r="M425" s="10"/>
      <x:c r="N425" s="9"/>
    </x:row>
    <x:row r="426">
      <x:c r="B426" s="9"/>
      <x:c r="K426" s="9"/>
      <x:c r="L426" s="10"/>
      <x:c r="M426" s="10"/>
      <x:c r="N426" s="9"/>
    </x:row>
    <x:row r="427">
      <x:c r="B427" s="9"/>
      <x:c r="K427" s="9"/>
      <x:c r="L427" s="10"/>
      <x:c r="M427" s="10"/>
      <x:c r="N427" s="9"/>
    </x:row>
    <x:row r="428">
      <x:c r="B428" s="9"/>
      <x:c r="K428" s="9"/>
      <x:c r="L428" s="10"/>
      <x:c r="M428" s="10"/>
      <x:c r="N428" s="9"/>
    </x:row>
    <x:row r="429">
      <x:c r="B429" s="9"/>
      <x:c r="K429" s="9"/>
      <x:c r="L429" s="10"/>
      <x:c r="M429" s="10"/>
      <x:c r="N429" s="9"/>
    </x:row>
    <x:row r="430">
      <x:c r="B430" s="9"/>
      <x:c r="K430" s="9"/>
      <x:c r="L430" s="10"/>
      <x:c r="M430" s="10"/>
      <x:c r="N430" s="9"/>
    </x:row>
    <x:row r="431">
      <x:c r="B431" s="9"/>
      <x:c r="K431" s="9"/>
      <x:c r="L431" s="10"/>
      <x:c r="M431" s="10"/>
      <x:c r="N431" s="9"/>
    </x:row>
    <x:row r="432">
      <x:c r="B432" s="9"/>
      <x:c r="K432" s="9"/>
      <x:c r="L432" s="10"/>
      <x:c r="M432" s="10"/>
      <x:c r="N432" s="9"/>
    </x:row>
    <x:row r="433">
      <x:c r="B433" s="9"/>
      <x:c r="K433" s="9"/>
      <x:c r="L433" s="10"/>
      <x:c r="M433" s="10"/>
      <x:c r="N433" s="9"/>
    </x:row>
    <x:row r="434">
      <x:c r="B434" s="9"/>
      <x:c r="K434" s="9"/>
      <x:c r="L434" s="10"/>
      <x:c r="M434" s="10"/>
      <x:c r="N434" s="9"/>
    </x:row>
    <x:row r="435">
      <x:c r="B435" s="9"/>
      <x:c r="K435" s="9"/>
      <x:c r="L435" s="10"/>
      <x:c r="M435" s="10"/>
      <x:c r="N435" s="9"/>
    </x:row>
    <x:row r="436">
      <x:c r="B436" s="9"/>
      <x:c r="K436" s="9"/>
      <x:c r="L436" s="10"/>
      <x:c r="M436" s="10"/>
      <x:c r="N436" s="9"/>
    </x:row>
    <x:row r="437">
      <x:c r="B437" s="9"/>
      <x:c r="K437" s="9"/>
      <x:c r="L437" s="10"/>
      <x:c r="M437" s="10"/>
      <x:c r="N437" s="9"/>
    </x:row>
    <x:row r="438">
      <x:c r="B438" s="9"/>
      <x:c r="K438" s="9"/>
      <x:c r="L438" s="10"/>
      <x:c r="M438" s="10"/>
      <x:c r="N438" s="9"/>
    </x:row>
    <x:row r="439">
      <x:c r="B439" s="9"/>
      <x:c r="K439" s="9"/>
      <x:c r="L439" s="10"/>
      <x:c r="M439" s="10"/>
      <x:c r="N439" s="9"/>
    </x:row>
    <x:row r="440">
      <x:c r="B440" s="9"/>
      <x:c r="K440" s="9"/>
      <x:c r="L440" s="10"/>
      <x:c r="M440" s="10"/>
      <x:c r="N440" s="9"/>
    </x:row>
    <x:row r="441">
      <x:c r="B441" s="9"/>
      <x:c r="K441" s="9"/>
      <x:c r="L441" s="10"/>
      <x:c r="M441" s="10"/>
      <x:c r="N441" s="9"/>
    </x:row>
    <x:row r="442">
      <x:c r="B442" s="9"/>
      <x:c r="K442" s="9"/>
      <x:c r="L442" s="10"/>
      <x:c r="M442" s="10"/>
      <x:c r="N442" s="9"/>
    </x:row>
    <x:row r="443">
      <x:c r="B443" s="9"/>
      <x:c r="K443" s="9"/>
      <x:c r="L443" s="10"/>
      <x:c r="M443" s="10"/>
      <x:c r="N443" s="9"/>
    </x:row>
    <x:row r="444">
      <x:c r="B444" s="9"/>
      <x:c r="K444" s="9"/>
      <x:c r="L444" s="10"/>
      <x:c r="M444" s="10"/>
      <x:c r="N444" s="9"/>
    </x:row>
    <x:row r="445">
      <x:c r="B445" s="9"/>
      <x:c r="K445" s="9"/>
      <x:c r="L445" s="10"/>
      <x:c r="M445" s="10"/>
      <x:c r="N445" s="9"/>
    </x:row>
    <x:row r="446">
      <x:c r="B446" s="9"/>
      <x:c r="K446" s="9"/>
      <x:c r="L446" s="10"/>
      <x:c r="M446" s="10"/>
      <x:c r="N446" s="9"/>
    </x:row>
    <x:row r="447">
      <x:c r="B447" s="9"/>
      <x:c r="K447" s="9"/>
      <x:c r="L447" s="10"/>
      <x:c r="M447" s="10"/>
      <x:c r="N447" s="9"/>
    </x:row>
    <x:row r="448">
      <x:c r="B448" s="9"/>
      <x:c r="K448" s="9"/>
      <x:c r="L448" s="10"/>
      <x:c r="M448" s="10"/>
      <x:c r="N448" s="9"/>
    </x:row>
    <x:row r="449">
      <x:c r="B449" s="9"/>
      <x:c r="K449" s="9"/>
      <x:c r="L449" s="10"/>
      <x:c r="M449" s="10"/>
      <x:c r="N449" s="9"/>
    </x:row>
    <x:row r="450">
      <x:c r="B450" s="9"/>
      <x:c r="K450" s="9"/>
      <x:c r="L450" s="10"/>
      <x:c r="M450" s="10"/>
      <x:c r="N450" s="9"/>
    </x:row>
    <x:row r="451">
      <x:c r="B451" s="9"/>
      <x:c r="K451" s="9"/>
      <x:c r="L451" s="10"/>
      <x:c r="M451" s="10"/>
      <x:c r="N451" s="9"/>
    </x:row>
    <x:row r="452">
      <x:c r="B452" s="9"/>
      <x:c r="K452" s="9"/>
      <x:c r="L452" s="10"/>
      <x:c r="M452" s="10"/>
      <x:c r="N452" s="9"/>
    </x:row>
    <x:row r="453">
      <x:c r="B453" s="9"/>
      <x:c r="K453" s="9"/>
      <x:c r="L453" s="10"/>
      <x:c r="M453" s="10"/>
      <x:c r="N453" s="9"/>
    </x:row>
    <x:row r="454">
      <x:c r="B454" s="9"/>
      <x:c r="K454" s="9"/>
      <x:c r="L454" s="10"/>
      <x:c r="M454" s="10"/>
      <x:c r="N454" s="9"/>
    </x:row>
    <x:row r="455">
      <x:c r="B455" s="9"/>
      <x:c r="K455" s="9"/>
      <x:c r="L455" s="10"/>
      <x:c r="M455" s="10"/>
      <x:c r="N455" s="9"/>
    </x:row>
    <x:row r="456">
      <x:c r="B456" s="9"/>
      <x:c r="K456" s="9"/>
      <x:c r="L456" s="10"/>
      <x:c r="M456" s="10"/>
      <x:c r="N456" s="9"/>
    </x:row>
    <x:row r="457">
      <x:c r="B457" s="9"/>
      <x:c r="K457" s="9"/>
      <x:c r="L457" s="10"/>
      <x:c r="M457" s="10"/>
      <x:c r="N457" s="9"/>
    </x:row>
    <x:row r="458">
      <x:c r="B458" s="9"/>
      <x:c r="K458" s="9"/>
      <x:c r="L458" s="10"/>
      <x:c r="M458" s="10"/>
      <x:c r="N458" s="9"/>
    </x:row>
    <x:row r="459">
      <x:c r="B459" s="9"/>
      <x:c r="K459" s="9"/>
      <x:c r="L459" s="10"/>
      <x:c r="M459" s="10"/>
      <x:c r="N459" s="9"/>
    </x:row>
    <x:row r="460">
      <x:c r="B460" s="9"/>
      <x:c r="K460" s="9"/>
      <x:c r="L460" s="10"/>
      <x:c r="M460" s="10"/>
      <x:c r="N460" s="9"/>
    </x:row>
    <x:row r="461">
      <x:c r="B461" s="9"/>
      <x:c r="K461" s="9"/>
      <x:c r="L461" s="10"/>
      <x:c r="M461" s="10"/>
      <x:c r="N461" s="9"/>
    </x:row>
    <x:row r="462">
      <x:c r="B462" s="9"/>
      <x:c r="K462" s="9"/>
      <x:c r="L462" s="10"/>
      <x:c r="M462" s="10"/>
      <x:c r="N462" s="9"/>
    </x:row>
    <x:row r="463">
      <x:c r="B463" s="9"/>
      <x:c r="K463" s="9"/>
      <x:c r="L463" s="10"/>
      <x:c r="M463" s="10"/>
      <x:c r="N463" s="9"/>
    </x:row>
    <x:row r="464">
      <x:c r="B464" s="9"/>
      <x:c r="K464" s="9"/>
      <x:c r="L464" s="10"/>
      <x:c r="M464" s="10"/>
      <x:c r="N464" s="9"/>
    </x:row>
    <x:row r="465">
      <x:c r="B465" s="9"/>
      <x:c r="K465" s="9"/>
      <x:c r="L465" s="10"/>
      <x:c r="M465" s="10"/>
      <x:c r="N465" s="9"/>
    </x:row>
    <x:row r="466">
      <x:c r="B466" s="9"/>
      <x:c r="K466" s="9"/>
      <x:c r="L466" s="10"/>
      <x:c r="M466" s="10"/>
      <x:c r="N466" s="9"/>
    </x:row>
    <x:row r="467">
      <x:c r="B467" s="9"/>
      <x:c r="K467" s="9"/>
      <x:c r="L467" s="10"/>
      <x:c r="M467" s="10"/>
      <x:c r="N467" s="9"/>
    </x:row>
    <x:row r="468">
      <x:c r="B468" s="9"/>
      <x:c r="K468" s="9"/>
      <x:c r="L468" s="10"/>
      <x:c r="M468" s="10"/>
      <x:c r="N468" s="9"/>
    </x:row>
    <x:row r="469">
      <x:c r="B469" s="9"/>
      <x:c r="K469" s="9"/>
      <x:c r="L469" s="10"/>
      <x:c r="M469" s="10"/>
      <x:c r="N469" s="9"/>
    </x:row>
    <x:row r="470">
      <x:c r="B470" s="9"/>
      <x:c r="K470" s="9"/>
      <x:c r="L470" s="10"/>
      <x:c r="M470" s="10"/>
      <x:c r="N470" s="9"/>
    </x:row>
    <x:row r="471">
      <x:c r="B471" s="9"/>
      <x:c r="K471" s="9"/>
      <x:c r="L471" s="10"/>
      <x:c r="M471" s="10"/>
      <x:c r="N471" s="9"/>
    </x:row>
    <x:row r="472">
      <x:c r="B472" s="9"/>
      <x:c r="K472" s="9"/>
      <x:c r="L472" s="10"/>
      <x:c r="M472" s="10"/>
      <x:c r="N472" s="9"/>
    </x:row>
    <x:row r="473">
      <x:c r="B473" s="9"/>
      <x:c r="K473" s="9"/>
      <x:c r="L473" s="10"/>
      <x:c r="M473" s="10"/>
      <x:c r="N473" s="9"/>
    </x:row>
    <x:row r="474">
      <x:c r="B474" s="9"/>
      <x:c r="K474" s="9"/>
      <x:c r="L474" s="10"/>
      <x:c r="M474" s="10"/>
      <x:c r="N474" s="9"/>
    </x:row>
    <x:row r="475">
      <x:c r="B475" s="9"/>
      <x:c r="K475" s="9"/>
      <x:c r="L475" s="10"/>
      <x:c r="M475" s="10"/>
      <x:c r="N475" s="9"/>
    </x:row>
    <x:row r="476">
      <x:c r="B476" s="9"/>
      <x:c r="K476" s="9"/>
      <x:c r="L476" s="10"/>
      <x:c r="M476" s="10"/>
      <x:c r="N476" s="9"/>
    </x:row>
    <x:row r="477">
      <x:c r="B477" s="9"/>
      <x:c r="K477" s="9"/>
      <x:c r="L477" s="10"/>
      <x:c r="M477" s="10"/>
      <x:c r="N477" s="9"/>
    </x:row>
    <x:row r="478">
      <x:c r="B478" s="9"/>
      <x:c r="K478" s="9"/>
      <x:c r="L478" s="10"/>
      <x:c r="M478" s="10"/>
      <x:c r="N478" s="9"/>
    </x:row>
    <x:row r="479">
      <x:c r="B479" s="9"/>
      <x:c r="K479" s="9"/>
      <x:c r="L479" s="10"/>
      <x:c r="M479" s="10"/>
      <x:c r="N479" s="9"/>
    </x:row>
    <x:row r="480">
      <x:c r="B480" s="9"/>
      <x:c r="K480" s="9"/>
      <x:c r="L480" s="10"/>
      <x:c r="M480" s="10"/>
      <x:c r="N480" s="9"/>
    </x:row>
    <x:row r="481">
      <x:c r="B481" s="9"/>
      <x:c r="K481" s="9"/>
      <x:c r="L481" s="10"/>
      <x:c r="M481" s="10"/>
      <x:c r="N481" s="9"/>
    </x:row>
    <x:row r="482">
      <x:c r="B482" s="9"/>
      <x:c r="K482" s="9"/>
      <x:c r="L482" s="10"/>
      <x:c r="M482" s="10"/>
      <x:c r="N482" s="9"/>
    </x:row>
    <x:row r="483">
      <x:c r="B483" s="9"/>
      <x:c r="K483" s="9"/>
      <x:c r="L483" s="10"/>
      <x:c r="M483" s="10"/>
      <x:c r="N483" s="9"/>
    </x:row>
    <x:row r="484">
      <x:c r="B484" s="9"/>
      <x:c r="K484" s="9"/>
      <x:c r="L484" s="10"/>
      <x:c r="M484" s="10"/>
      <x:c r="N484" s="9"/>
    </x:row>
    <x:row r="485">
      <x:c r="B485" s="9"/>
      <x:c r="K485" s="9"/>
      <x:c r="L485" s="10"/>
      <x:c r="M485" s="10"/>
      <x:c r="N485" s="9"/>
    </x:row>
    <x:row r="486">
      <x:c r="B486" s="9"/>
      <x:c r="K486" s="9"/>
      <x:c r="L486" s="10"/>
      <x:c r="M486" s="10"/>
      <x:c r="N486" s="9"/>
    </x:row>
    <x:row r="487">
      <x:c r="B487" s="9"/>
      <x:c r="K487" s="9"/>
      <x:c r="L487" s="10"/>
      <x:c r="M487" s="10"/>
      <x:c r="N487" s="9"/>
    </x:row>
    <x:row r="488">
      <x:c r="B488" s="9"/>
      <x:c r="K488" s="9"/>
      <x:c r="L488" s="10"/>
      <x:c r="M488" s="10"/>
      <x:c r="N488" s="9"/>
    </x:row>
    <x:row r="489">
      <x:c r="B489" s="9"/>
      <x:c r="K489" s="9"/>
      <x:c r="L489" s="10"/>
      <x:c r="M489" s="10"/>
      <x:c r="N489" s="9"/>
    </x:row>
    <x:row r="490">
      <x:c r="B490" s="9"/>
      <x:c r="K490" s="9"/>
      <x:c r="L490" s="10"/>
      <x:c r="M490" s="10"/>
      <x:c r="N490" s="9"/>
    </x:row>
    <x:row r="491">
      <x:c r="B491" s="9"/>
      <x:c r="K491" s="9"/>
      <x:c r="L491" s="10"/>
      <x:c r="M491" s="10"/>
      <x:c r="N491" s="9"/>
    </x:row>
    <x:row r="492">
      <x:c r="B492" s="9"/>
      <x:c r="K492" s="9"/>
      <x:c r="L492" s="10"/>
      <x:c r="M492" s="10"/>
      <x:c r="N492" s="9"/>
    </x:row>
    <x:row r="493">
      <x:c r="B493" s="9"/>
      <x:c r="K493" s="9"/>
      <x:c r="L493" s="10"/>
      <x:c r="M493" s="10"/>
      <x:c r="N493" s="9"/>
    </x:row>
    <x:row r="494">
      <x:c r="B494" s="9"/>
      <x:c r="K494" s="9"/>
      <x:c r="L494" s="10"/>
      <x:c r="M494" s="10"/>
      <x:c r="N494" s="9"/>
    </x:row>
    <x:row r="495">
      <x:c r="B495" s="9"/>
      <x:c r="K495" s="9"/>
      <x:c r="L495" s="10"/>
      <x:c r="M495" s="10"/>
      <x:c r="N495" s="9"/>
    </x:row>
    <x:row r="496">
      <x:c r="B496" s="9"/>
      <x:c r="K496" s="9"/>
      <x:c r="L496" s="10"/>
      <x:c r="M496" s="10"/>
      <x:c r="N496" s="9"/>
    </x:row>
    <x:row r="497">
      <x:c r="B497" s="9"/>
      <x:c r="K497" s="9"/>
      <x:c r="L497" s="10"/>
      <x:c r="M497" s="10"/>
      <x:c r="N497" s="9"/>
    </x:row>
    <x:row r="498">
      <x:c r="B498" s="9"/>
      <x:c r="K498" s="9"/>
      <x:c r="L498" s="10"/>
      <x:c r="M498" s="10"/>
      <x:c r="N498" s="9"/>
    </x:row>
    <x:row r="499">
      <x:c r="B499" s="9"/>
      <x:c r="K499" s="9"/>
      <x:c r="L499" s="10"/>
      <x:c r="M499" s="10"/>
      <x:c r="N499" s="9"/>
    </x:row>
    <x:row r="500">
      <x:c r="B500" s="9"/>
      <x:c r="K500" s="9"/>
      <x:c r="L500" s="10"/>
      <x:c r="M500" s="10"/>
      <x:c r="N500" s="9"/>
    </x:row>
    <x:row r="501">
      <x:c r="B501" s="9"/>
      <x:c r="K501" s="9"/>
      <x:c r="L501" s="10"/>
      <x:c r="M501" s="10"/>
      <x:c r="N501" s="9"/>
    </x:row>
  </x:sheetData>
  <x:dataValidations count="2">
    <x:dataValidation type="list" sqref="F2:F501">
      <x:formula1>"Nuevo,Contacto iniciado,Conversación,Cualificado,Presupuesto enviado,Ganado,Perdido"</x:formula1>
    </x:dataValidation>
    <x:dataValidation type="list" sqref="G2:G501">
      <x:formula1>"Pendiente,Sí,No"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7df508432f2430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  <x:col min="6" max="6" width="30" hidden="0" customWidth="1"/>
    <x:col min="7" max="7" width="30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34" hidden="0" customWidth="1"/>
    <x:col min="13" max="13" width="22" hidden="0" customWidth="1"/>
    <x:col min="14" max="14" width="22" hidden="0" customWidth="1"/>
  </x:cols>
  <x:sheetData>
    <x:row r="1" ht="32" customHeight="1">
      <x:c r="A1" s="14" t="str">
        <x:v>ID</x:v>
      </x:c>
      <x:c r="B1" s="14" t="str">
        <x:v>Pregunta</x:v>
      </x:c>
      <x:c r="C1" s="14" t="str">
        <x:v>Hipótesis</x:v>
      </x:c>
      <x:c r="D1" s="14" t="str">
        <x:v>Variante A</x:v>
      </x:c>
      <x:c r="E1" s="14" t="str">
        <x:v>Variante B</x:v>
      </x:c>
      <x:c r="F1" s="14" t="str">
        <x:v>Métrica principal</x:v>
      </x:c>
      <x:c r="G1" s="14" t="str">
        <x:v>Tipo de prueba</x:v>
      </x:c>
      <x:c r="H1" s="14" t="str">
        <x:v>Límite (€)</x:v>
      </x:c>
      <x:c r="I1" s="14" t="str">
        <x:v>Inicio</x:v>
      </x:c>
      <x:c r="J1" s="14" t="str">
        <x:v>Revisión</x:v>
      </x:c>
      <x:c r="K1" s="14" t="str">
        <x:v>Resultado</x:v>
      </x:c>
      <x:c r="L1" s="14" t="str">
        <x:v>Decisión</x:v>
      </x:c>
      <x:c r="M1" s="2"/>
      <x:c r="N1" s="2"/>
    </x:row>
    <x:row r="2" ht="48" customHeight="1">
      <x:c r="A2" s="2" t="str">
        <x:v>TEST-DEMO</x:v>
      </x:c>
      <x:c r="B2" s="11" t="str">
        <x:v>¿Qué argumento atrae encaje?</x:v>
      </x:c>
      <x:c r="C2" s="11" t="str">
        <x:v>Mostrar el proceso mejora encaje</x:v>
      </x:c>
      <x:c r="D2" s="11" t="str">
        <x:v>Proceso</x:v>
      </x:c>
      <x:c r="E2" s="11" t="str">
        <x:v>Demostración</x:v>
      </x:c>
      <x:c r="F2" s="11" t="str">
        <x:v>Coste por cualificado</x:v>
      </x:c>
      <x:c r="G2" s="11" t="str">
        <x:v>Por definir</x:v>
      </x:c>
      <x:c r="H2" s="2"/>
      <x:c r="I2" s="8"/>
      <x:c r="J2" s="8"/>
      <x:c r="K2" s="2" t="str">
        <x:v>Pendiente</x:v>
      </x:c>
      <x:c r="L2" s="11" t="str">
        <x:v>Inconcluso hasta observar datos</x:v>
      </x:c>
      <x:c r="M2" s="2"/>
      <x:c r="N2" s="2"/>
    </x:row>
    <x:row r="3" ht="48" customHeight="1">
      <x:c r="A3" s="2"/>
      <x:c r="B3" s="11"/>
      <x:c r="C3" s="11"/>
      <x:c r="D3" s="11"/>
      <x:c r="E3" s="11"/>
      <x:c r="F3" s="11"/>
      <x:c r="G3" s="11"/>
      <x:c r="H3" s="2"/>
      <x:c r="I3" s="8"/>
      <x:c r="J3" s="8"/>
      <x:c r="K3" s="2"/>
      <x:c r="L3" s="11"/>
      <x:c r="M3" s="2"/>
      <x:c r="N3" s="2"/>
    </x:row>
    <x:row r="4" ht="48" customHeight="1">
      <x:c r="A4" s="2"/>
      <x:c r="B4" s="11"/>
      <x:c r="C4" s="11"/>
      <x:c r="D4" s="11"/>
      <x:c r="E4" s="11"/>
      <x:c r="F4" s="11"/>
      <x:c r="G4" s="11"/>
      <x:c r="H4" s="2"/>
      <x:c r="I4" s="8"/>
      <x:c r="J4" s="8"/>
      <x:c r="K4" s="2"/>
      <x:c r="L4" s="11"/>
      <x:c r="M4" s="2"/>
      <x:c r="N4" s="2"/>
    </x:row>
    <x:row r="5" ht="48" customHeight="1">
      <x:c r="A5" s="2"/>
      <x:c r="B5" s="11"/>
      <x:c r="C5" s="11"/>
      <x:c r="D5" s="11"/>
      <x:c r="E5" s="11"/>
      <x:c r="F5" s="11"/>
      <x:c r="G5" s="11"/>
      <x:c r="H5" s="2"/>
      <x:c r="I5" s="8"/>
      <x:c r="J5" s="8"/>
      <x:c r="K5" s="2"/>
      <x:c r="L5" s="11"/>
      <x:c r="M5" s="2"/>
      <x:c r="N5" s="2"/>
    </x:row>
    <x:row r="6" ht="48" customHeight="1">
      <x:c r="A6" s="2"/>
      <x:c r="B6" s="11"/>
      <x:c r="C6" s="11"/>
      <x:c r="D6" s="11"/>
      <x:c r="E6" s="11"/>
      <x:c r="F6" s="11"/>
      <x:c r="G6" s="11"/>
      <x:c r="H6" s="2"/>
      <x:c r="I6" s="8"/>
      <x:c r="J6" s="8"/>
      <x:c r="K6" s="2"/>
      <x:c r="L6" s="11"/>
      <x:c r="M6" s="2"/>
      <x:c r="N6" s="2"/>
    </x:row>
    <x:row r="7" ht="48" customHeight="1">
      <x:c r="A7" s="2"/>
      <x:c r="B7" s="11"/>
      <x:c r="C7" s="11"/>
      <x:c r="D7" s="11"/>
      <x:c r="E7" s="11"/>
      <x:c r="F7" s="11"/>
      <x:c r="G7" s="11"/>
      <x:c r="H7" s="2"/>
      <x:c r="I7" s="8"/>
      <x:c r="J7" s="8"/>
      <x:c r="K7" s="2"/>
      <x:c r="L7" s="11"/>
      <x:c r="M7" s="2"/>
      <x:c r="N7" s="2"/>
    </x:row>
    <x:row r="8" ht="48" customHeight="1">
      <x:c r="A8" s="2"/>
      <x:c r="B8" s="11"/>
      <x:c r="C8" s="11"/>
      <x:c r="D8" s="11"/>
      <x:c r="E8" s="11"/>
      <x:c r="F8" s="11"/>
      <x:c r="G8" s="11"/>
      <x:c r="H8" s="2"/>
      <x:c r="I8" s="8"/>
      <x:c r="J8" s="8"/>
      <x:c r="K8" s="2"/>
      <x:c r="L8" s="11"/>
      <x:c r="M8" s="2"/>
      <x:c r="N8" s="2"/>
    </x:row>
    <x:row r="9" ht="48" customHeight="1">
      <x:c r="A9" s="2"/>
      <x:c r="B9" s="11"/>
      <x:c r="C9" s="11"/>
      <x:c r="D9" s="11"/>
      <x:c r="E9" s="11"/>
      <x:c r="F9" s="11"/>
      <x:c r="G9" s="11"/>
      <x:c r="H9" s="2"/>
      <x:c r="I9" s="8"/>
      <x:c r="J9" s="8"/>
      <x:c r="K9" s="2"/>
      <x:c r="L9" s="11"/>
      <x:c r="M9" s="2"/>
      <x:c r="N9" s="2"/>
    </x:row>
    <x:row r="10" ht="48" customHeight="1">
      <x:c r="A10" s="2"/>
      <x:c r="B10" s="11"/>
      <x:c r="C10" s="11"/>
      <x:c r="D10" s="11"/>
      <x:c r="E10" s="11"/>
      <x:c r="F10" s="11"/>
      <x:c r="G10" s="11"/>
      <x:c r="H10" s="2"/>
      <x:c r="I10" s="8"/>
      <x:c r="J10" s="8"/>
      <x:c r="K10" s="2"/>
      <x:c r="L10" s="11"/>
      <x:c r="M10" s="2"/>
      <x:c r="N10" s="2"/>
    </x:row>
    <x:row r="11" ht="48" customHeight="1">
      <x:c r="A11" s="2"/>
      <x:c r="B11" s="11"/>
      <x:c r="C11" s="11"/>
      <x:c r="D11" s="11"/>
      <x:c r="E11" s="11"/>
      <x:c r="F11" s="11"/>
      <x:c r="G11" s="11"/>
      <x:c r="H11" s="2"/>
      <x:c r="I11" s="8"/>
      <x:c r="J11" s="8"/>
      <x:c r="K11" s="2"/>
      <x:c r="L11" s="11"/>
      <x:c r="M11" s="2"/>
      <x:c r="N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</x:sheetData>
  <x:pageMargins left="0.7" right="0.7" top="0.75" bottom="0.75" header="0.3" footer="0.3"/>
  <x:tableParts count="1">
    <x:tablePart xmlns:r="http://schemas.openxmlformats.org/officeDocument/2006/relationships" r:id="Ree874bf56d224a27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</x:cols>
  <x:sheetData>
    <x:row r="1" ht="32" customHeight="1">
      <x:c r="A1" s="14" t="str">
        <x:v>Consulta</x:v>
      </x:c>
      <x:c r="B1" s="14" t="str">
        <x:v>Intención</x:v>
      </x:c>
      <x:c r="C1" s="14" t="str">
        <x:v>Servicio</x:v>
      </x:c>
      <x:c r="D1" s="14" t="str">
        <x:v>Destino</x:v>
      </x:c>
      <x:c r="E1" s="14" t="str">
        <x:v>Decisión</x:v>
      </x:c>
      <x:c r="F1" s="14" t="str">
        <x:v>Motivo</x:v>
      </x:c>
      <x:c r="G1" s="14" t="str">
        <x:v>Negativa propuesta</x:v>
      </x:c>
      <x:c r="H1" s="14" t="str">
        <x:v>Concordancia</x:v>
      </x:c>
      <x:c r="I1" s="14" t="str">
        <x:v>Alcance</x:v>
      </x:c>
      <x:c r="J1" s="2"/>
      <x:c r="K1" s="2"/>
      <x:c r="L1" s="2"/>
      <x:c r="M1" s="2"/>
      <x:c r="N1" s="2"/>
    </x:row>
    <x:row r="2" ht="46" customHeight="1">
      <x:c r="A2" s="11" t="str">
        <x:v>empleo reformista</x:v>
      </x:c>
      <x:c r="B2" s="11" t="str">
        <x:v>Empleo</x:v>
      </x:c>
      <x:c r="C2" s="11" t="str">
        <x:v>Reformas</x:v>
      </x:c>
      <x:c r="D2" s="11" t="str"/>
      <x:c r="E2" s="11" t="str">
        <x:v>Excluir propuesta</x:v>
      </x:c>
      <x:c r="F2" s="11" t="str">
        <x:v>No ofrecemos empleo en esta campaña</x:v>
      </x:c>
      <x:c r="G2" s="11" t="str">
        <x:v>empleo</x:v>
      </x:c>
      <x:c r="H2" s="11" t="str">
        <x:v>Revisar</x:v>
      </x:c>
      <x:c r="I2" s="11" t="str">
        <x:v>Campaña de servicios</x:v>
      </x:c>
      <x:c r="J2" s="2"/>
      <x:c r="K2" s="2"/>
      <x:c r="L2" s="2"/>
      <x:c r="M2" s="2"/>
      <x:c r="N2" s="2"/>
    </x:row>
    <x:row r="3" ht="46" customHeight="1">
      <x:c r="A3" s="11"/>
      <x:c r="B3" s="11"/>
      <x:c r="C3" s="11"/>
      <x:c r="D3" s="11"/>
      <x:c r="E3" s="11"/>
      <x:c r="F3" s="11"/>
      <x:c r="G3" s="11"/>
      <x:c r="H3" s="11"/>
      <x:c r="I3" s="11"/>
      <x:c r="J3" s="2"/>
      <x:c r="K3" s="2"/>
      <x:c r="L3" s="2"/>
      <x:c r="M3" s="2"/>
      <x:c r="N3" s="2"/>
    </x:row>
    <x:row r="4" ht="46" customHeight="1">
      <x:c r="A4" s="11"/>
      <x:c r="B4" s="11"/>
      <x:c r="C4" s="11"/>
      <x:c r="D4" s="11"/>
      <x:c r="E4" s="11"/>
      <x:c r="F4" s="11"/>
      <x:c r="G4" s="11"/>
      <x:c r="H4" s="11"/>
      <x:c r="I4" s="11"/>
      <x:c r="J4" s="2"/>
      <x:c r="K4" s="2"/>
      <x:c r="L4" s="2"/>
      <x:c r="M4" s="2"/>
      <x:c r="N4" s="2"/>
    </x:row>
    <x:row r="5" ht="46" customHeight="1">
      <x:c r="A5" s="11"/>
      <x:c r="B5" s="11"/>
      <x:c r="C5" s="11"/>
      <x:c r="D5" s="11"/>
      <x:c r="E5" s="11"/>
      <x:c r="F5" s="11"/>
      <x:c r="G5" s="11"/>
      <x:c r="H5" s="11"/>
      <x:c r="I5" s="11"/>
      <x:c r="J5" s="2"/>
      <x:c r="K5" s="2"/>
      <x:c r="L5" s="2"/>
      <x:c r="M5" s="2"/>
      <x:c r="N5" s="2"/>
    </x:row>
    <x:row r="6" ht="46" customHeight="1">
      <x:c r="A6" s="11"/>
      <x:c r="B6" s="11"/>
      <x:c r="C6" s="11"/>
      <x:c r="D6" s="11"/>
      <x:c r="E6" s="11"/>
      <x:c r="F6" s="11"/>
      <x:c r="G6" s="11"/>
      <x:c r="H6" s="11"/>
      <x:c r="I6" s="11"/>
      <x:c r="J6" s="2"/>
      <x:c r="K6" s="2"/>
      <x:c r="L6" s="2"/>
      <x:c r="M6" s="2"/>
      <x:c r="N6" s="2"/>
    </x:row>
    <x:row r="7" ht="46" customHeight="1">
      <x:c r="A7" s="11"/>
      <x:c r="B7" s="11"/>
      <x:c r="C7" s="11"/>
      <x:c r="D7" s="11"/>
      <x:c r="E7" s="11"/>
      <x:c r="F7" s="11"/>
      <x:c r="G7" s="11"/>
      <x:c r="H7" s="11"/>
      <x:c r="I7" s="11"/>
      <x:c r="J7" s="2"/>
      <x:c r="K7" s="2"/>
      <x:c r="L7" s="2"/>
      <x:c r="M7" s="2"/>
      <x:c r="N7" s="2"/>
    </x:row>
    <x:row r="8" ht="46" customHeight="1">
      <x:c r="A8" s="11"/>
      <x:c r="B8" s="11"/>
      <x:c r="C8" s="11"/>
      <x:c r="D8" s="11"/>
      <x:c r="E8" s="11"/>
      <x:c r="F8" s="11"/>
      <x:c r="G8" s="11"/>
      <x:c r="H8" s="11"/>
      <x:c r="I8" s="11"/>
      <x:c r="J8" s="2"/>
      <x:c r="K8" s="2"/>
      <x:c r="L8" s="2"/>
      <x:c r="M8" s="2"/>
      <x:c r="N8" s="2"/>
    </x:row>
    <x:row r="9" ht="46" customHeight="1">
      <x:c r="A9" s="11"/>
      <x:c r="B9" s="11"/>
      <x:c r="C9" s="11"/>
      <x:c r="D9" s="11"/>
      <x:c r="E9" s="11"/>
      <x:c r="F9" s="11"/>
      <x:c r="G9" s="11"/>
      <x:c r="H9" s="11"/>
      <x:c r="I9" s="11"/>
      <x:c r="J9" s="2"/>
      <x:c r="K9" s="2"/>
      <x:c r="L9" s="2"/>
      <x:c r="M9" s="2"/>
      <x:c r="N9" s="2"/>
    </x:row>
    <x:row r="10" ht="46" customHeight="1">
      <x:c r="A10" s="11"/>
      <x:c r="B10" s="11"/>
      <x:c r="C10" s="11"/>
      <x:c r="D10" s="11"/>
      <x:c r="E10" s="11"/>
      <x:c r="F10" s="11"/>
      <x:c r="G10" s="11"/>
      <x:c r="H10" s="11"/>
      <x:c r="I10" s="11"/>
      <x:c r="J10" s="2"/>
      <x:c r="K10" s="2"/>
      <x:c r="L10" s="2"/>
      <x:c r="M10" s="2"/>
      <x:c r="N10" s="2"/>
    </x:row>
    <x:row r="11" ht="46" customHeight="1">
      <x:c r="A11" s="11"/>
      <x:c r="B11" s="11"/>
      <x:c r="C11" s="11"/>
      <x:c r="D11" s="11"/>
      <x:c r="E11" s="11"/>
      <x:c r="F11" s="11"/>
      <x:c r="G11" s="11"/>
      <x:c r="H11" s="11"/>
      <x:c r="I11" s="11"/>
      <x:c r="J11" s="2"/>
      <x:c r="K11" s="2"/>
      <x:c r="L11" s="2"/>
      <x:c r="M11" s="2"/>
      <x:c r="N11" s="2"/>
    </x:row>
    <x:row r="12" ht="46" customHeight="1">
      <x:c r="A12" s="11"/>
      <x:c r="B12" s="11"/>
      <x:c r="C12" s="11"/>
      <x:c r="D12" s="11"/>
      <x:c r="E12" s="11"/>
      <x:c r="F12" s="11"/>
      <x:c r="G12" s="11"/>
      <x:c r="H12" s="11"/>
      <x:c r="I12" s="11"/>
      <x:c r="J12" s="2"/>
      <x:c r="K12" s="2"/>
      <x:c r="L12" s="2"/>
      <x:c r="M12" s="2"/>
      <x:c r="N12" s="2"/>
    </x:row>
    <x:row r="13" ht="46" customHeight="1">
      <x:c r="A13" s="11"/>
      <x:c r="B13" s="11"/>
      <x:c r="C13" s="11"/>
      <x:c r="D13" s="11"/>
      <x:c r="E13" s="11"/>
      <x:c r="F13" s="11"/>
      <x:c r="G13" s="11"/>
      <x:c r="H13" s="11"/>
      <x:c r="I13" s="11"/>
      <x:c r="J13" s="2"/>
      <x:c r="K13" s="2"/>
      <x:c r="L13" s="2"/>
      <x:c r="M13" s="2"/>
      <x:c r="N13" s="2"/>
    </x:row>
    <x:row r="14" ht="46" customHeight="1">
      <x:c r="A14" s="11"/>
      <x:c r="B14" s="11"/>
      <x:c r="C14" s="11"/>
      <x:c r="D14" s="11"/>
      <x:c r="E14" s="11"/>
      <x:c r="F14" s="11"/>
      <x:c r="G14" s="11"/>
      <x:c r="H14" s="11"/>
      <x:c r="I14" s="11"/>
      <x:c r="J14" s="2"/>
      <x:c r="K14" s="2"/>
      <x:c r="L14" s="2"/>
      <x:c r="M14" s="2"/>
      <x:c r="N14" s="2"/>
    </x:row>
    <x:row r="15" ht="46" customHeight="1">
      <x:c r="A15" s="11"/>
      <x:c r="B15" s="11"/>
      <x:c r="C15" s="11"/>
      <x:c r="D15" s="11"/>
      <x:c r="E15" s="11"/>
      <x:c r="F15" s="11"/>
      <x:c r="G15" s="11"/>
      <x:c r="H15" s="11"/>
      <x:c r="I15" s="11"/>
      <x:c r="J15" s="2"/>
      <x:c r="K15" s="2"/>
      <x:c r="L15" s="2"/>
      <x:c r="M15" s="2"/>
      <x:c r="N15" s="2"/>
    </x:row>
    <x:row r="16" ht="46" customHeight="1">
      <x:c r="A16" s="11"/>
      <x:c r="B16" s="11"/>
      <x:c r="C16" s="11"/>
      <x:c r="D16" s="11"/>
      <x:c r="E16" s="11"/>
      <x:c r="F16" s="11"/>
      <x:c r="G16" s="11"/>
      <x:c r="H16" s="11"/>
      <x:c r="I16" s="11"/>
      <x:c r="J16" s="2"/>
      <x:c r="K16" s="2"/>
      <x:c r="L16" s="2"/>
      <x:c r="M16" s="2"/>
      <x:c r="N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</x:sheetData>
  <x:pageMargins left="0.7" right="0.7" top="0.75" bottom="0.75" header="0.3" footer="0.3"/>
  <x:tableParts count="1">
    <x:tablePart xmlns:r="http://schemas.openxmlformats.org/officeDocument/2006/relationships" r:id="R84e776fd2e234abd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74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Briefing para anuncios con IA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32" customHeight="1">
      <x:c r="A4" s="14" t="str">
        <x:v>Campo</x:v>
      </x:c>
      <x:c r="B4" s="14" t="str">
        <x:v>Tu información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0" customHeight="1">
      <x:c r="A5" s="2" t="str">
        <x:v>Servicio y alcance</x:v>
      </x:c>
      <x:c r="B5" s="12" t="str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40" customHeight="1">
      <x:c r="A6" s="2" t="str">
        <x:v>Público</x:v>
      </x:c>
      <x:c r="B6" s="12" t="str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40" customHeight="1">
      <x:c r="A7" s="2" t="str">
        <x:v>Problema que resuelves</x:v>
      </x:c>
      <x:c r="B7" s="12" t="str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40" customHeight="1">
      <x:c r="A8" s="2" t="str">
        <x:v>Resultado que puedes ofrecer</x:v>
      </x:c>
      <x:c r="B8" s="12" t="str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40" customHeight="1">
      <x:c r="A9" s="2" t="str">
        <x:v>Zona atendida</x:v>
      </x:c>
      <x:c r="B9" s="12" t="str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40" customHeight="1">
      <x:c r="A10" s="2" t="str">
        <x:v>Pruebas disponibles</x:v>
      </x:c>
      <x:c r="B10" s="12" t="str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40" customHeight="1">
      <x:c r="A11" s="2" t="str">
        <x:v>Condiciones y exclusiones</x:v>
      </x:c>
      <x:c r="B11" s="12" t="str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40" customHeight="1">
      <x:c r="A12" s="2" t="str">
        <x:v>No afirmar</x:v>
      </x:c>
      <x:c r="B12" s="12" t="str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40" customHeight="1">
      <x:c r="A13" s="2" t="str">
        <x:v>Siguiente paso</x:v>
      </x:c>
      <x:c r="B13" s="12" t="str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40" customHeight="1">
      <x:c r="A14" s="2" t="str">
        <x:v>Destino del anuncio</x:v>
      </x:c>
      <x:c r="B14" s="12" t="str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40" customHeight="1">
      <x:c r="A15" s="2" t="str">
        <x:v>Dato pendiente</x:v>
      </x:c>
      <x:c r="B15" s="12" t="str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5" customHeight="1">
      <x:c r="A18" s="2" t="str">
        <x:v>Revisión: fidelidad, claridad, relevancia, evidencia y continuidad con el destino.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5" customHeight="1">
      <x:c r="A19" s="2" t="str">
        <x:v>Una afirmación inventada bloquea la publicación aunque el resto del anuncio sea bueno.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</x:sheetData>
  <x:pageMargins left="0.7" right="0.7" top="0.75" bottom="0.75" header="0.3" footer="0.3"/>
</x:worksheet>
</file>